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015" windowHeight="10230" activeTab="1"/>
  </bookViews>
  <sheets>
    <sheet name="قائمة المنخرطين" sheetId="1" r:id="rId1"/>
    <sheet name="شرح أكثر" sheetId="2" r:id="rId2"/>
  </sheets>
  <externalReferences>
    <externalReference r:id="rId3"/>
  </externalReferences>
  <definedNames>
    <definedName name="an">[1]infos!$F$2:$F$1027</definedName>
    <definedName name="base">[1]Sheet1!$1:$1048576</definedName>
    <definedName name="gen">[1]infos!$H$2:$H$1027</definedName>
    <definedName name="pic">INDEX([1]Sheet1!$L$2:$L$1027,MATCH([1]carte!$AB$4,[1]Sheet1!$A$2:$A$1027,0))</definedName>
    <definedName name="_xlnm.Print_Area" localSheetId="0">'قائمة المنخرطين'!$A$1:$O$15</definedName>
  </definedNames>
  <calcPr calcId="124519"/>
</workbook>
</file>

<file path=xl/calcChain.xml><?xml version="1.0" encoding="utf-8"?>
<calcChain xmlns="http://schemas.openxmlformats.org/spreadsheetml/2006/main">
  <c r="B9" i="1"/>
  <c r="B10"/>
  <c r="B11"/>
  <c r="B12"/>
  <c r="B13"/>
  <c r="B14"/>
  <c r="B15"/>
  <c r="F3"/>
  <c r="B8"/>
  <c r="B7"/>
</calcChain>
</file>

<file path=xl/sharedStrings.xml><?xml version="1.0" encoding="utf-8"?>
<sst xmlns="http://schemas.openxmlformats.org/spreadsheetml/2006/main" count="43" uniqueCount="38">
  <si>
    <t>العدد الإجمالي للمنخرطين</t>
  </si>
  <si>
    <t>الرقم</t>
  </si>
  <si>
    <t>الاسم واللقب</t>
  </si>
  <si>
    <t>تاريخ و مكان الميلاد</t>
  </si>
  <si>
    <t>الجنس</t>
  </si>
  <si>
    <t>المهنة</t>
  </si>
  <si>
    <t>رقم بطاقة الإنخراط</t>
  </si>
  <si>
    <t>قائمة المشتركين</t>
  </si>
  <si>
    <t>مشترك أول</t>
  </si>
  <si>
    <t xml:space="preserve">مشترك ثاني </t>
  </si>
  <si>
    <t>مشترك ثالث</t>
  </si>
  <si>
    <t>12-05-1996 بمكان ما</t>
  </si>
  <si>
    <t>ذ</t>
  </si>
  <si>
    <t>موظف</t>
  </si>
  <si>
    <t>عاطل</t>
  </si>
  <si>
    <t>n=2016/221</t>
  </si>
  <si>
    <t>n=2016/222</t>
  </si>
  <si>
    <t>n=2016/223</t>
  </si>
  <si>
    <t>n=2016/224</t>
  </si>
  <si>
    <t>ملاحظات</t>
  </si>
  <si>
    <t>أريد أن تتم عملية إدخال بيانات المشتركين باليوز فورم</t>
  </si>
  <si>
    <t>حيث يتم الانتقال التلقائي إلى السطر الموالي في حالة إدخال مشترك جديد</t>
  </si>
  <si>
    <t xml:space="preserve">و حساب تلقائي شرطي لعدد المنخرطين الذكور </t>
  </si>
  <si>
    <t xml:space="preserve">و تنسيق شرطي حيث يلون تلقائيا الذكور بالأزرق  والاناث بالأحمر </t>
  </si>
  <si>
    <t xml:space="preserve">أتمنى ردكم و شكرا </t>
  </si>
  <si>
    <t>مشتركة رابعة</t>
  </si>
  <si>
    <t>عدد المنخرطين الإناث</t>
  </si>
  <si>
    <t>عدد المنخرطين الذكور</t>
  </si>
  <si>
    <t>أستاذ</t>
  </si>
  <si>
    <t>معلمة</t>
  </si>
  <si>
    <t>أ</t>
  </si>
  <si>
    <t xml:space="preserve">  + حساب تلقائي شرطي لعدد المنخرطين الذكور </t>
  </si>
  <si>
    <t xml:space="preserve">أريد إغلاق البرنامج بكلمة سر و يفتح بيوزر فورم </t>
  </si>
  <si>
    <t xml:space="preserve"> ندخل بها المستخدم و كلمة السر و تتم بعدها عملية فتح الاكسل</t>
  </si>
  <si>
    <t xml:space="preserve">بريدي الإلكتروني </t>
  </si>
  <si>
    <t>an-a1@hotmail.fr</t>
  </si>
  <si>
    <t>صفحتي على الفيس</t>
  </si>
  <si>
    <t>www.facebook.com/elmoslim.arabi</t>
  </si>
</sst>
</file>

<file path=xl/styles.xml><?xml version="1.0" encoding="utf-8"?>
<styleSheet xmlns="http://schemas.openxmlformats.org/spreadsheetml/2006/main">
  <numFmts count="1">
    <numFmt numFmtId="165" formatCode="0;\-0;;@"/>
  </numFmts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00FF"/>
      <name val="Times New Roman"/>
      <family val="1"/>
    </font>
    <font>
      <sz val="26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u/>
      <sz val="12.65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 readingOrder="2"/>
    </xf>
    <xf numFmtId="0" fontId="2" fillId="4" borderId="1" xfId="0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 readingOrder="2"/>
    </xf>
    <xf numFmtId="0" fontId="4" fillId="4" borderId="1" xfId="0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readingOrder="2"/>
    </xf>
    <xf numFmtId="0" fontId="7" fillId="0" borderId="0" xfId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readingOrder="2"/>
    </xf>
    <xf numFmtId="0" fontId="0" fillId="4" borderId="0" xfId="0" applyFill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7;&#1580;&#1604;%20&#1575;&#1604;&#1605;&#1606;&#1582;&#1585;&#1591;&#1610;&#1606;/&#1576;&#1585;&#1606;&#1575;&#1605;&#1580;%20&#1575;&#1604;&#1605;&#1606;&#1582;&#1585;&#1591;&#1610;&#1606;/photo%20adherents/carte%20vurtul%20bon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os"/>
      <sheetName val="Sheet1"/>
      <sheetName val="carte"/>
      <sheetName val="Feuil1"/>
      <sheetName val="Feuil2"/>
      <sheetName val="CCP"/>
      <sheetName val="graph"/>
      <sheetName val="تعداد المنخرطين"/>
      <sheetName val="قائمة المنخرطين"/>
    </sheetNames>
    <sheetDataSet>
      <sheetData sheetId="0">
        <row r="2">
          <cell r="A2">
            <v>1</v>
          </cell>
          <cell r="F2">
            <v>1984</v>
          </cell>
          <cell r="H2" t="str">
            <v>ذ</v>
          </cell>
        </row>
        <row r="3">
          <cell r="A3">
            <v>2</v>
          </cell>
          <cell r="F3">
            <v>1990</v>
          </cell>
          <cell r="H3" t="str">
            <v>ذ</v>
          </cell>
        </row>
        <row r="4">
          <cell r="A4">
            <v>3</v>
          </cell>
          <cell r="F4">
            <v>1988</v>
          </cell>
          <cell r="H4" t="str">
            <v>ذ</v>
          </cell>
        </row>
        <row r="5">
          <cell r="A5">
            <v>4</v>
          </cell>
          <cell r="F5">
            <v>1984</v>
          </cell>
          <cell r="H5" t="str">
            <v>ذ</v>
          </cell>
        </row>
        <row r="6">
          <cell r="A6">
            <v>5</v>
          </cell>
          <cell r="F6">
            <v>1987</v>
          </cell>
          <cell r="H6" t="str">
            <v>ذ</v>
          </cell>
        </row>
        <row r="7">
          <cell r="A7">
            <v>6</v>
          </cell>
          <cell r="F7">
            <v>1997</v>
          </cell>
          <cell r="H7" t="str">
            <v>ذ</v>
          </cell>
        </row>
        <row r="8">
          <cell r="A8">
            <v>7</v>
          </cell>
          <cell r="F8">
            <v>1991</v>
          </cell>
          <cell r="H8" t="str">
            <v>ذ</v>
          </cell>
        </row>
        <row r="9">
          <cell r="A9">
            <v>8</v>
          </cell>
          <cell r="F9">
            <v>2000</v>
          </cell>
          <cell r="H9" t="str">
            <v>ذ</v>
          </cell>
        </row>
        <row r="10">
          <cell r="A10">
            <v>9</v>
          </cell>
          <cell r="F10">
            <v>2004</v>
          </cell>
          <cell r="H10" t="str">
            <v>أ</v>
          </cell>
        </row>
        <row r="11">
          <cell r="F11">
            <v>2004</v>
          </cell>
          <cell r="H11" t="str">
            <v>أ</v>
          </cell>
        </row>
        <row r="12">
          <cell r="F12">
            <v>2001</v>
          </cell>
          <cell r="H12" t="str">
            <v>ذ</v>
          </cell>
        </row>
        <row r="13">
          <cell r="F13">
            <v>2003</v>
          </cell>
          <cell r="H13" t="str">
            <v>ذ</v>
          </cell>
        </row>
        <row r="14">
          <cell r="F14">
            <v>2003</v>
          </cell>
          <cell r="H14" t="str">
            <v>ذ</v>
          </cell>
        </row>
        <row r="15">
          <cell r="F15">
            <v>2002</v>
          </cell>
          <cell r="H15" t="str">
            <v>ذ</v>
          </cell>
        </row>
        <row r="16">
          <cell r="F16">
            <v>2003</v>
          </cell>
          <cell r="H16" t="str">
            <v>ذ</v>
          </cell>
        </row>
        <row r="17">
          <cell r="F17">
            <v>2003</v>
          </cell>
          <cell r="H17" t="str">
            <v>ذ</v>
          </cell>
        </row>
        <row r="18">
          <cell r="F18">
            <v>2003</v>
          </cell>
          <cell r="H18" t="str">
            <v>ذ</v>
          </cell>
        </row>
        <row r="19">
          <cell r="F19">
            <v>2000</v>
          </cell>
          <cell r="H19" t="str">
            <v>ذ</v>
          </cell>
        </row>
        <row r="20">
          <cell r="F20">
            <v>1994</v>
          </cell>
          <cell r="H20" t="str">
            <v>ذ</v>
          </cell>
        </row>
        <row r="21">
          <cell r="F21">
            <v>2006</v>
          </cell>
          <cell r="H21" t="str">
            <v>ذ</v>
          </cell>
        </row>
        <row r="22">
          <cell r="F22">
            <v>2006</v>
          </cell>
          <cell r="H22" t="str">
            <v>ذ</v>
          </cell>
        </row>
        <row r="23">
          <cell r="F23">
            <v>2006</v>
          </cell>
          <cell r="H23" t="str">
            <v>ذ</v>
          </cell>
        </row>
        <row r="24">
          <cell r="F24">
            <v>2004</v>
          </cell>
          <cell r="H24" t="str">
            <v>ذ</v>
          </cell>
        </row>
        <row r="25">
          <cell r="F25">
            <v>1987</v>
          </cell>
          <cell r="H25" t="str">
            <v>ذ</v>
          </cell>
        </row>
        <row r="26">
          <cell r="F26">
            <v>1999</v>
          </cell>
          <cell r="H26" t="str">
            <v>أ</v>
          </cell>
        </row>
        <row r="27">
          <cell r="F27">
            <v>2002</v>
          </cell>
          <cell r="H27" t="str">
            <v>أ</v>
          </cell>
        </row>
        <row r="28">
          <cell r="F28">
            <v>1985</v>
          </cell>
          <cell r="H28" t="str">
            <v>ذ</v>
          </cell>
        </row>
        <row r="29">
          <cell r="F29">
            <v>2006</v>
          </cell>
          <cell r="H29" t="str">
            <v>ذ</v>
          </cell>
        </row>
        <row r="30">
          <cell r="F30">
            <v>2001</v>
          </cell>
          <cell r="H30" t="str">
            <v>ذ</v>
          </cell>
        </row>
        <row r="31">
          <cell r="F31">
            <v>2000</v>
          </cell>
          <cell r="H31" t="str">
            <v>ذ</v>
          </cell>
        </row>
        <row r="32">
          <cell r="F32">
            <v>1991</v>
          </cell>
          <cell r="H32" t="str">
            <v>ذ</v>
          </cell>
        </row>
        <row r="33">
          <cell r="F33">
            <v>2001</v>
          </cell>
          <cell r="H33" t="str">
            <v>ذ</v>
          </cell>
        </row>
        <row r="34">
          <cell r="F34">
            <v>1997</v>
          </cell>
          <cell r="H34" t="str">
            <v>ذ</v>
          </cell>
        </row>
        <row r="35">
          <cell r="F35">
            <v>2005</v>
          </cell>
          <cell r="H35" t="str">
            <v>ذ</v>
          </cell>
        </row>
        <row r="36">
          <cell r="F36">
            <v>2005</v>
          </cell>
          <cell r="H36" t="str">
            <v>ذ</v>
          </cell>
        </row>
        <row r="37">
          <cell r="F37">
            <v>2002</v>
          </cell>
          <cell r="H37" t="str">
            <v>ذ</v>
          </cell>
        </row>
        <row r="38">
          <cell r="F38">
            <v>2000</v>
          </cell>
          <cell r="H38" t="str">
            <v>أ</v>
          </cell>
        </row>
        <row r="39">
          <cell r="F39">
            <v>2000</v>
          </cell>
          <cell r="H39" t="str">
            <v>ذ</v>
          </cell>
        </row>
        <row r="40">
          <cell r="F40">
            <v>2000</v>
          </cell>
          <cell r="H40" t="str">
            <v>أ</v>
          </cell>
        </row>
        <row r="41">
          <cell r="F41">
            <v>2001</v>
          </cell>
          <cell r="H41" t="str">
            <v>أ</v>
          </cell>
        </row>
        <row r="42">
          <cell r="F42">
            <v>2001</v>
          </cell>
          <cell r="H42" t="str">
            <v>أ</v>
          </cell>
        </row>
        <row r="43">
          <cell r="F43">
            <v>2000</v>
          </cell>
          <cell r="H43" t="str">
            <v>أ</v>
          </cell>
        </row>
        <row r="44">
          <cell r="F44">
            <v>2001</v>
          </cell>
          <cell r="H44" t="str">
            <v>ذ</v>
          </cell>
        </row>
        <row r="45">
          <cell r="F45">
            <v>2001</v>
          </cell>
          <cell r="H45" t="str">
            <v>أ</v>
          </cell>
        </row>
        <row r="46">
          <cell r="F46">
            <v>2001</v>
          </cell>
          <cell r="H46" t="str">
            <v>أ</v>
          </cell>
        </row>
        <row r="47">
          <cell r="F47">
            <v>1998</v>
          </cell>
          <cell r="H47" t="str">
            <v>أ</v>
          </cell>
        </row>
        <row r="48">
          <cell r="F48">
            <v>1997</v>
          </cell>
          <cell r="H48" t="str">
            <v>أ</v>
          </cell>
        </row>
        <row r="49">
          <cell r="F49">
            <v>2001</v>
          </cell>
          <cell r="H49" t="str">
            <v>أ</v>
          </cell>
        </row>
        <row r="50">
          <cell r="F50">
            <v>2001</v>
          </cell>
          <cell r="H50" t="str">
            <v>أ</v>
          </cell>
        </row>
        <row r="51">
          <cell r="F51">
            <v>2001</v>
          </cell>
          <cell r="H51" t="str">
            <v>أ</v>
          </cell>
        </row>
        <row r="52">
          <cell r="F52">
            <v>2005</v>
          </cell>
          <cell r="H52" t="str">
            <v>أ</v>
          </cell>
        </row>
        <row r="53">
          <cell r="F53">
            <v>1999</v>
          </cell>
          <cell r="H53" t="str">
            <v>ذ</v>
          </cell>
        </row>
        <row r="54">
          <cell r="F54">
            <v>2001</v>
          </cell>
          <cell r="H54" t="str">
            <v>أ</v>
          </cell>
        </row>
        <row r="55">
          <cell r="F55">
            <v>2001</v>
          </cell>
          <cell r="H55" t="str">
            <v>أ</v>
          </cell>
        </row>
        <row r="56">
          <cell r="F56">
            <v>2000</v>
          </cell>
          <cell r="H56" t="str">
            <v>أ</v>
          </cell>
        </row>
        <row r="57">
          <cell r="F57">
            <v>2002</v>
          </cell>
          <cell r="H57" t="str">
            <v>ذ</v>
          </cell>
        </row>
        <row r="58">
          <cell r="F58">
            <v>2001</v>
          </cell>
          <cell r="H58" t="str">
            <v>أ</v>
          </cell>
        </row>
        <row r="59">
          <cell r="F59">
            <v>2004</v>
          </cell>
          <cell r="H59" t="str">
            <v>ذ</v>
          </cell>
        </row>
        <row r="60">
          <cell r="F60">
            <v>1999</v>
          </cell>
          <cell r="H60" t="str">
            <v>أ</v>
          </cell>
        </row>
        <row r="61">
          <cell r="F61">
            <v>2001</v>
          </cell>
          <cell r="H61" t="str">
            <v>أ</v>
          </cell>
        </row>
        <row r="62">
          <cell r="F62">
            <v>2001</v>
          </cell>
          <cell r="H62" t="str">
            <v>ذ</v>
          </cell>
        </row>
        <row r="63">
          <cell r="F63">
            <v>1998</v>
          </cell>
          <cell r="H63" t="str">
            <v>ذ</v>
          </cell>
        </row>
        <row r="64">
          <cell r="F64">
            <v>2000</v>
          </cell>
          <cell r="H64" t="str">
            <v>ذ</v>
          </cell>
        </row>
        <row r="65">
          <cell r="F65">
            <v>2004</v>
          </cell>
          <cell r="H65" t="str">
            <v>ذ</v>
          </cell>
        </row>
        <row r="66">
          <cell r="F66">
            <v>2004</v>
          </cell>
          <cell r="H66" t="str">
            <v>ذ</v>
          </cell>
        </row>
        <row r="67">
          <cell r="F67">
            <v>2004</v>
          </cell>
          <cell r="H67" t="str">
            <v>ذ</v>
          </cell>
        </row>
        <row r="68">
          <cell r="F68">
            <v>2005</v>
          </cell>
          <cell r="H68" t="str">
            <v>ذ</v>
          </cell>
        </row>
        <row r="69">
          <cell r="F69">
            <v>1999</v>
          </cell>
          <cell r="H69" t="str">
            <v>ذ</v>
          </cell>
        </row>
        <row r="70">
          <cell r="F70">
            <v>2000</v>
          </cell>
          <cell r="H70" t="str">
            <v>أ</v>
          </cell>
        </row>
        <row r="71">
          <cell r="F71">
            <v>2000</v>
          </cell>
          <cell r="H71" t="str">
            <v>أ</v>
          </cell>
        </row>
        <row r="72">
          <cell r="F72">
            <v>1999</v>
          </cell>
          <cell r="H72" t="str">
            <v>ذ</v>
          </cell>
        </row>
        <row r="73">
          <cell r="F73">
            <v>2000</v>
          </cell>
          <cell r="H73" t="str">
            <v>أ</v>
          </cell>
        </row>
        <row r="74">
          <cell r="F74">
            <v>2001</v>
          </cell>
          <cell r="H74" t="str">
            <v>أ</v>
          </cell>
        </row>
        <row r="75">
          <cell r="F75">
            <v>2001</v>
          </cell>
          <cell r="H75" t="str">
            <v>أ</v>
          </cell>
        </row>
        <row r="76">
          <cell r="F76">
            <v>2000</v>
          </cell>
          <cell r="H76" t="str">
            <v>أ</v>
          </cell>
        </row>
        <row r="77">
          <cell r="F77">
            <v>2000</v>
          </cell>
          <cell r="H77" t="str">
            <v>أ</v>
          </cell>
        </row>
        <row r="78">
          <cell r="F78">
            <v>2001</v>
          </cell>
          <cell r="H78" t="str">
            <v>أ</v>
          </cell>
        </row>
        <row r="79">
          <cell r="F79">
            <v>2008</v>
          </cell>
          <cell r="H79" t="str">
            <v>أ</v>
          </cell>
        </row>
        <row r="80">
          <cell r="F80">
            <v>2001</v>
          </cell>
          <cell r="H80" t="str">
            <v>أ</v>
          </cell>
        </row>
        <row r="81">
          <cell r="F81">
            <v>1998</v>
          </cell>
          <cell r="H81" t="str">
            <v>أ</v>
          </cell>
        </row>
        <row r="82">
          <cell r="F82">
            <v>2000</v>
          </cell>
          <cell r="H82" t="str">
            <v>أ</v>
          </cell>
        </row>
        <row r="83">
          <cell r="F83">
            <v>2004</v>
          </cell>
          <cell r="H83" t="str">
            <v>أ</v>
          </cell>
        </row>
        <row r="84">
          <cell r="F84">
            <v>2000</v>
          </cell>
          <cell r="H84" t="str">
            <v>أ</v>
          </cell>
        </row>
        <row r="85">
          <cell r="F85">
            <v>2000</v>
          </cell>
          <cell r="H85" t="str">
            <v>أ</v>
          </cell>
        </row>
        <row r="86">
          <cell r="F86">
            <v>2001</v>
          </cell>
          <cell r="H86" t="str">
            <v>أ</v>
          </cell>
        </row>
        <row r="87">
          <cell r="F87">
            <v>1999</v>
          </cell>
          <cell r="H87" t="str">
            <v>أ</v>
          </cell>
        </row>
        <row r="88">
          <cell r="F88">
            <v>2004</v>
          </cell>
          <cell r="H88" t="str">
            <v>ذ</v>
          </cell>
        </row>
        <row r="89">
          <cell r="F89">
            <v>2001</v>
          </cell>
          <cell r="H89" t="str">
            <v>أ</v>
          </cell>
        </row>
        <row r="90">
          <cell r="F90">
            <v>2000</v>
          </cell>
          <cell r="H90" t="str">
            <v>أ</v>
          </cell>
        </row>
        <row r="91">
          <cell r="F91">
            <v>2001</v>
          </cell>
          <cell r="H91" t="str">
            <v>أ</v>
          </cell>
        </row>
        <row r="92">
          <cell r="F92">
            <v>2000</v>
          </cell>
          <cell r="H92" t="str">
            <v>أ</v>
          </cell>
        </row>
        <row r="93">
          <cell r="F93">
            <v>1999</v>
          </cell>
          <cell r="H93" t="str">
            <v>أ</v>
          </cell>
        </row>
        <row r="94">
          <cell r="F94">
            <v>1999</v>
          </cell>
          <cell r="H94" t="str">
            <v>ذ</v>
          </cell>
        </row>
        <row r="95">
          <cell r="F95">
            <v>2002</v>
          </cell>
          <cell r="H95" t="str">
            <v>أ</v>
          </cell>
        </row>
        <row r="96">
          <cell r="F96">
            <v>2000</v>
          </cell>
          <cell r="H96" t="str">
            <v>ذ</v>
          </cell>
        </row>
        <row r="97">
          <cell r="F97">
            <v>1998</v>
          </cell>
          <cell r="H97" t="str">
            <v>أ</v>
          </cell>
        </row>
        <row r="98">
          <cell r="F98">
            <v>2001</v>
          </cell>
          <cell r="H98" t="str">
            <v>أ</v>
          </cell>
        </row>
        <row r="99">
          <cell r="F99">
            <v>2008</v>
          </cell>
          <cell r="H99" t="str">
            <v>ذ</v>
          </cell>
        </row>
        <row r="100">
          <cell r="F100">
            <v>1998</v>
          </cell>
          <cell r="H100" t="str">
            <v>أ</v>
          </cell>
        </row>
        <row r="101">
          <cell r="F101">
            <v>1997</v>
          </cell>
          <cell r="H101" t="str">
            <v>ذ</v>
          </cell>
        </row>
        <row r="102">
          <cell r="F102">
            <v>1999</v>
          </cell>
          <cell r="H102" t="str">
            <v>ذ</v>
          </cell>
        </row>
        <row r="103">
          <cell r="F103">
            <v>2005</v>
          </cell>
          <cell r="H103" t="str">
            <v>ذ</v>
          </cell>
        </row>
        <row r="104">
          <cell r="F104">
            <v>1997</v>
          </cell>
          <cell r="H104" t="str">
            <v>ذ</v>
          </cell>
        </row>
        <row r="105">
          <cell r="F105">
            <v>2000</v>
          </cell>
          <cell r="H105" t="str">
            <v>أ</v>
          </cell>
        </row>
        <row r="106">
          <cell r="F106">
            <v>1991</v>
          </cell>
          <cell r="H106" t="str">
            <v>أ</v>
          </cell>
        </row>
        <row r="107">
          <cell r="F107">
            <v>2006</v>
          </cell>
          <cell r="H107" t="str">
            <v>أ</v>
          </cell>
        </row>
        <row r="108">
          <cell r="F108">
            <v>1999</v>
          </cell>
          <cell r="H108" t="str">
            <v>أ</v>
          </cell>
        </row>
        <row r="109">
          <cell r="F109">
            <v>1996</v>
          </cell>
          <cell r="H109" t="str">
            <v>أ</v>
          </cell>
        </row>
        <row r="110">
          <cell r="F110">
            <v>2001</v>
          </cell>
          <cell r="H110" t="str">
            <v>أ</v>
          </cell>
        </row>
        <row r="111">
          <cell r="F111">
            <v>1993</v>
          </cell>
          <cell r="H111" t="str">
            <v>ذ</v>
          </cell>
        </row>
        <row r="112">
          <cell r="F112">
            <v>2005</v>
          </cell>
          <cell r="H112" t="str">
            <v>أ</v>
          </cell>
        </row>
        <row r="113">
          <cell r="F113">
            <v>2004</v>
          </cell>
          <cell r="H113" t="str">
            <v>أ</v>
          </cell>
        </row>
        <row r="114">
          <cell r="F114">
            <v>2002</v>
          </cell>
          <cell r="H114" t="str">
            <v>ذ</v>
          </cell>
        </row>
        <row r="115">
          <cell r="F115">
            <v>2001</v>
          </cell>
          <cell r="H115" t="str">
            <v>أ</v>
          </cell>
        </row>
        <row r="116">
          <cell r="F116">
            <v>2000</v>
          </cell>
          <cell r="H116" t="str">
            <v>أ</v>
          </cell>
        </row>
        <row r="117">
          <cell r="F117">
            <v>2005</v>
          </cell>
          <cell r="H117" t="str">
            <v>ذ</v>
          </cell>
        </row>
        <row r="118">
          <cell r="F118">
            <v>2004</v>
          </cell>
          <cell r="H118" t="str">
            <v>ذ</v>
          </cell>
        </row>
        <row r="119">
          <cell r="F119">
            <v>2004</v>
          </cell>
          <cell r="H119" t="str">
            <v>أ</v>
          </cell>
        </row>
        <row r="120">
          <cell r="F120">
            <v>2004</v>
          </cell>
          <cell r="H120" t="str">
            <v>أ</v>
          </cell>
        </row>
        <row r="121">
          <cell r="F121">
            <v>2004</v>
          </cell>
          <cell r="H121" t="str">
            <v>أ</v>
          </cell>
        </row>
        <row r="122">
          <cell r="F122">
            <v>2004</v>
          </cell>
          <cell r="H122" t="str">
            <v>أ</v>
          </cell>
        </row>
        <row r="123">
          <cell r="F123">
            <v>2007</v>
          </cell>
          <cell r="H123" t="str">
            <v>ذ</v>
          </cell>
        </row>
        <row r="124">
          <cell r="F124">
            <v>2007</v>
          </cell>
          <cell r="H124" t="str">
            <v>ذ</v>
          </cell>
        </row>
        <row r="125">
          <cell r="F125">
            <v>2008</v>
          </cell>
          <cell r="H125" t="str">
            <v>أ</v>
          </cell>
        </row>
        <row r="126">
          <cell r="F126">
            <v>2010</v>
          </cell>
          <cell r="H126" t="str">
            <v>أ</v>
          </cell>
        </row>
        <row r="127">
          <cell r="F127">
            <v>1998</v>
          </cell>
          <cell r="H127" t="str">
            <v>أ</v>
          </cell>
        </row>
        <row r="128">
          <cell r="F128">
            <v>2010</v>
          </cell>
          <cell r="H128" t="str">
            <v>ذ</v>
          </cell>
        </row>
        <row r="129">
          <cell r="F129">
            <v>2001</v>
          </cell>
          <cell r="H129" t="str">
            <v>ذ</v>
          </cell>
        </row>
        <row r="130">
          <cell r="F130">
            <v>2001</v>
          </cell>
          <cell r="H130" t="str">
            <v>ذ</v>
          </cell>
        </row>
        <row r="131">
          <cell r="F131">
            <v>2001</v>
          </cell>
          <cell r="H131" t="str">
            <v>ذ</v>
          </cell>
        </row>
        <row r="132">
          <cell r="F132">
            <v>1999</v>
          </cell>
          <cell r="H132" t="str">
            <v>أ</v>
          </cell>
        </row>
        <row r="133">
          <cell r="F133">
            <v>1999</v>
          </cell>
          <cell r="H133" t="str">
            <v>أ</v>
          </cell>
        </row>
        <row r="134">
          <cell r="F134">
            <v>1999</v>
          </cell>
          <cell r="H134" t="str">
            <v>أ</v>
          </cell>
        </row>
        <row r="135">
          <cell r="F135">
            <v>2003</v>
          </cell>
          <cell r="H135" t="str">
            <v>ذ</v>
          </cell>
        </row>
        <row r="136">
          <cell r="F136">
            <v>2003</v>
          </cell>
          <cell r="H136" t="str">
            <v>ذ</v>
          </cell>
        </row>
        <row r="137">
          <cell r="F137">
            <v>2003</v>
          </cell>
          <cell r="H137" t="str">
            <v>ذ</v>
          </cell>
        </row>
        <row r="138">
          <cell r="F138">
            <v>2003</v>
          </cell>
          <cell r="H138" t="str">
            <v>ذ</v>
          </cell>
        </row>
        <row r="139">
          <cell r="F139">
            <v>2000</v>
          </cell>
          <cell r="H139" t="str">
            <v>أ</v>
          </cell>
        </row>
        <row r="140">
          <cell r="F140">
            <v>1997</v>
          </cell>
          <cell r="H140" t="str">
            <v>أ</v>
          </cell>
        </row>
        <row r="141">
          <cell r="F141">
            <v>1997</v>
          </cell>
          <cell r="H141" t="str">
            <v>أ</v>
          </cell>
        </row>
        <row r="142">
          <cell r="F142">
            <v>2007</v>
          </cell>
          <cell r="H142" t="str">
            <v>ذ</v>
          </cell>
        </row>
        <row r="143">
          <cell r="F143">
            <v>2007</v>
          </cell>
          <cell r="H143" t="str">
            <v>ذ</v>
          </cell>
        </row>
        <row r="144">
          <cell r="F144">
            <v>2007</v>
          </cell>
          <cell r="H144" t="str">
            <v>ذ</v>
          </cell>
        </row>
        <row r="145">
          <cell r="F145">
            <v>2007</v>
          </cell>
          <cell r="H145" t="str">
            <v>ذ</v>
          </cell>
        </row>
        <row r="146">
          <cell r="F146">
            <v>2008</v>
          </cell>
          <cell r="H146" t="str">
            <v>أ</v>
          </cell>
        </row>
        <row r="147">
          <cell r="F147">
            <v>2006</v>
          </cell>
          <cell r="H147" t="str">
            <v>أ</v>
          </cell>
        </row>
        <row r="148">
          <cell r="F148">
            <v>2006</v>
          </cell>
          <cell r="H148" t="str">
            <v>أ</v>
          </cell>
        </row>
        <row r="149">
          <cell r="F149">
            <v>1994</v>
          </cell>
          <cell r="H149" t="str">
            <v>ذ</v>
          </cell>
        </row>
        <row r="150">
          <cell r="F150">
            <v>2007</v>
          </cell>
          <cell r="H150" t="str">
            <v>ذ</v>
          </cell>
        </row>
        <row r="151">
          <cell r="F151">
            <v>2006</v>
          </cell>
          <cell r="H151" t="str">
            <v>أ</v>
          </cell>
        </row>
        <row r="152">
          <cell r="F152">
            <v>2006</v>
          </cell>
          <cell r="H152" t="str">
            <v>أ</v>
          </cell>
        </row>
        <row r="153">
          <cell r="F153">
            <v>2006</v>
          </cell>
          <cell r="H153" t="str">
            <v>أ</v>
          </cell>
        </row>
        <row r="154">
          <cell r="F154">
            <v>2006</v>
          </cell>
          <cell r="H154" t="str">
            <v>أ</v>
          </cell>
        </row>
        <row r="155">
          <cell r="F155">
            <v>2006</v>
          </cell>
          <cell r="H155" t="str">
            <v>أ</v>
          </cell>
        </row>
        <row r="156">
          <cell r="F156">
            <v>2007</v>
          </cell>
          <cell r="H156" t="str">
            <v>ذ</v>
          </cell>
        </row>
        <row r="157">
          <cell r="F157">
            <v>2007</v>
          </cell>
          <cell r="H157" t="str">
            <v>ذ</v>
          </cell>
        </row>
        <row r="158">
          <cell r="F158">
            <v>2007</v>
          </cell>
          <cell r="H158" t="str">
            <v>ذ</v>
          </cell>
        </row>
        <row r="159">
          <cell r="F159">
            <v>2007</v>
          </cell>
          <cell r="H159" t="str">
            <v>ذ</v>
          </cell>
        </row>
        <row r="160">
          <cell r="F160">
            <v>2006</v>
          </cell>
          <cell r="H160" t="str">
            <v>أ</v>
          </cell>
        </row>
        <row r="161">
          <cell r="F161">
            <v>2006</v>
          </cell>
          <cell r="H161" t="str">
            <v>أ</v>
          </cell>
        </row>
        <row r="162">
          <cell r="F162">
            <v>2006</v>
          </cell>
          <cell r="H162" t="str">
            <v>أ</v>
          </cell>
        </row>
        <row r="163">
          <cell r="F163">
            <v>2006</v>
          </cell>
          <cell r="H163" t="str">
            <v>أ</v>
          </cell>
        </row>
        <row r="164">
          <cell r="F164">
            <v>2004</v>
          </cell>
          <cell r="H164" t="str">
            <v>ذ</v>
          </cell>
        </row>
        <row r="165">
          <cell r="F165">
            <v>2004</v>
          </cell>
          <cell r="H165" t="str">
            <v>ذ</v>
          </cell>
        </row>
        <row r="166">
          <cell r="F166">
            <v>2004</v>
          </cell>
          <cell r="H166" t="str">
            <v>ذ</v>
          </cell>
        </row>
        <row r="167">
          <cell r="F167">
            <v>2004</v>
          </cell>
          <cell r="H167" t="str">
            <v>ذ</v>
          </cell>
        </row>
        <row r="168">
          <cell r="F168">
            <v>2004</v>
          </cell>
          <cell r="H168" t="str">
            <v>ذ</v>
          </cell>
        </row>
        <row r="169">
          <cell r="F169">
            <v>2002</v>
          </cell>
          <cell r="H169" t="str">
            <v>أ</v>
          </cell>
        </row>
        <row r="170">
          <cell r="F170">
            <v>2002</v>
          </cell>
          <cell r="H170" t="str">
            <v>أ</v>
          </cell>
        </row>
        <row r="171">
          <cell r="F171">
            <v>2003</v>
          </cell>
          <cell r="H171" t="str">
            <v>أ</v>
          </cell>
        </row>
        <row r="172">
          <cell r="F172">
            <v>2003</v>
          </cell>
          <cell r="H172" t="str">
            <v>أ</v>
          </cell>
        </row>
        <row r="173">
          <cell r="F173">
            <v>2003</v>
          </cell>
          <cell r="H173" t="str">
            <v>أ</v>
          </cell>
        </row>
        <row r="174">
          <cell r="F174">
            <v>2006</v>
          </cell>
          <cell r="H174" t="str">
            <v>ذ</v>
          </cell>
        </row>
        <row r="175">
          <cell r="F175">
            <v>2006</v>
          </cell>
          <cell r="H175" t="str">
            <v>ذ</v>
          </cell>
        </row>
        <row r="176">
          <cell r="F176">
            <v>2006</v>
          </cell>
          <cell r="H176" t="str">
            <v>ذ</v>
          </cell>
        </row>
        <row r="177">
          <cell r="F177">
            <v>2006</v>
          </cell>
          <cell r="H177" t="str">
            <v>ذ</v>
          </cell>
        </row>
        <row r="178">
          <cell r="F178">
            <v>2006</v>
          </cell>
          <cell r="H178" t="str">
            <v>ذ</v>
          </cell>
        </row>
        <row r="179">
          <cell r="F179">
            <v>2006</v>
          </cell>
          <cell r="H179" t="str">
            <v>ذ</v>
          </cell>
        </row>
        <row r="180">
          <cell r="F180">
            <v>2006</v>
          </cell>
          <cell r="H180" t="str">
            <v>ذ</v>
          </cell>
        </row>
        <row r="181">
          <cell r="F181">
            <v>2006</v>
          </cell>
          <cell r="H181" t="str">
            <v>ذ</v>
          </cell>
        </row>
        <row r="182">
          <cell r="F182">
            <v>2006</v>
          </cell>
          <cell r="H182" t="str">
            <v>ذ</v>
          </cell>
        </row>
        <row r="183">
          <cell r="F183">
            <v>2006</v>
          </cell>
          <cell r="H183" t="str">
            <v>ذ</v>
          </cell>
        </row>
        <row r="184">
          <cell r="F184">
            <v>2006</v>
          </cell>
          <cell r="H184" t="str">
            <v>ذ</v>
          </cell>
        </row>
        <row r="185">
          <cell r="F185">
            <v>2006</v>
          </cell>
          <cell r="H185" t="str">
            <v>ذ</v>
          </cell>
        </row>
        <row r="186">
          <cell r="F186">
            <v>2006</v>
          </cell>
          <cell r="H186" t="str">
            <v>ذ</v>
          </cell>
        </row>
        <row r="187">
          <cell r="F187">
            <v>2006</v>
          </cell>
          <cell r="H187" t="str">
            <v>أ</v>
          </cell>
        </row>
        <row r="188">
          <cell r="F188">
            <v>2006</v>
          </cell>
          <cell r="H188" t="str">
            <v>أ</v>
          </cell>
        </row>
        <row r="189">
          <cell r="F189">
            <v>2006</v>
          </cell>
          <cell r="H189" t="str">
            <v>أ</v>
          </cell>
        </row>
        <row r="190">
          <cell r="F190">
            <v>2006</v>
          </cell>
          <cell r="H190" t="str">
            <v>أ</v>
          </cell>
        </row>
        <row r="191">
          <cell r="F191">
            <v>2006</v>
          </cell>
          <cell r="H191" t="str">
            <v>أ</v>
          </cell>
        </row>
        <row r="192">
          <cell r="F192">
            <v>2006</v>
          </cell>
          <cell r="H192" t="str">
            <v>أ</v>
          </cell>
        </row>
        <row r="193">
          <cell r="F193">
            <v>2006</v>
          </cell>
          <cell r="H193" t="str">
            <v>أ</v>
          </cell>
        </row>
        <row r="194">
          <cell r="F194">
            <v>2002</v>
          </cell>
          <cell r="H194" t="str">
            <v>ذ</v>
          </cell>
        </row>
        <row r="195">
          <cell r="F195">
            <v>2002</v>
          </cell>
          <cell r="H195" t="str">
            <v>ذ</v>
          </cell>
        </row>
        <row r="196">
          <cell r="F196">
            <v>2002</v>
          </cell>
          <cell r="H196" t="str">
            <v>ذ</v>
          </cell>
        </row>
        <row r="197">
          <cell r="F197">
            <v>1998</v>
          </cell>
          <cell r="H197" t="str">
            <v>ذ</v>
          </cell>
        </row>
        <row r="198">
          <cell r="F198">
            <v>1998</v>
          </cell>
          <cell r="H198" t="str">
            <v>ذ</v>
          </cell>
        </row>
        <row r="199">
          <cell r="F199">
            <v>1997</v>
          </cell>
          <cell r="H199" t="str">
            <v>ذ</v>
          </cell>
        </row>
        <row r="200">
          <cell r="F200">
            <v>1997</v>
          </cell>
          <cell r="H200" t="str">
            <v>ذ</v>
          </cell>
        </row>
        <row r="201">
          <cell r="F201">
            <v>1997</v>
          </cell>
          <cell r="H201" t="str">
            <v>ذ</v>
          </cell>
        </row>
        <row r="202">
          <cell r="F202">
            <v>1997</v>
          </cell>
          <cell r="H202" t="str">
            <v>ذ</v>
          </cell>
        </row>
        <row r="203">
          <cell r="F203">
            <v>2007</v>
          </cell>
          <cell r="H203" t="str">
            <v>أ</v>
          </cell>
        </row>
        <row r="204">
          <cell r="F204">
            <v>2007</v>
          </cell>
          <cell r="H204" t="str">
            <v>أ</v>
          </cell>
        </row>
        <row r="205">
          <cell r="F205">
            <v>2007</v>
          </cell>
          <cell r="H205" t="str">
            <v>أ</v>
          </cell>
        </row>
        <row r="206">
          <cell r="F206">
            <v>2007</v>
          </cell>
          <cell r="H206" t="str">
            <v>أ</v>
          </cell>
        </row>
        <row r="207">
          <cell r="F207">
            <v>2007</v>
          </cell>
          <cell r="H207" t="str">
            <v>أ</v>
          </cell>
        </row>
        <row r="208">
          <cell r="F208">
            <v>2007</v>
          </cell>
          <cell r="H208" t="str">
            <v>أ</v>
          </cell>
        </row>
        <row r="209">
          <cell r="F209">
            <v>2007</v>
          </cell>
          <cell r="H209" t="str">
            <v>أ</v>
          </cell>
        </row>
        <row r="210">
          <cell r="F210">
            <v>2007</v>
          </cell>
          <cell r="H210" t="str">
            <v>أ</v>
          </cell>
        </row>
        <row r="211">
          <cell r="F211">
            <v>2007</v>
          </cell>
          <cell r="H211" t="str">
            <v>أ</v>
          </cell>
        </row>
        <row r="212">
          <cell r="F212">
            <v>2007</v>
          </cell>
          <cell r="H212" t="str">
            <v>أ</v>
          </cell>
        </row>
        <row r="213">
          <cell r="F213">
            <v>2007</v>
          </cell>
          <cell r="H213" t="str">
            <v>أ</v>
          </cell>
        </row>
        <row r="214">
          <cell r="F214">
            <v>2005</v>
          </cell>
          <cell r="H214" t="str">
            <v>أ</v>
          </cell>
        </row>
        <row r="215">
          <cell r="F215">
            <v>2005</v>
          </cell>
          <cell r="H215" t="str">
            <v>أ</v>
          </cell>
        </row>
        <row r="216">
          <cell r="F216">
            <v>2005</v>
          </cell>
          <cell r="H216" t="str">
            <v>أ</v>
          </cell>
        </row>
        <row r="217">
          <cell r="F217">
            <v>2005</v>
          </cell>
          <cell r="H217" t="str">
            <v>أ</v>
          </cell>
        </row>
        <row r="218">
          <cell r="F218">
            <v>2005</v>
          </cell>
          <cell r="H218" t="str">
            <v>ذ</v>
          </cell>
        </row>
        <row r="219">
          <cell r="F219">
            <v>2005</v>
          </cell>
          <cell r="H219" t="str">
            <v>ذ</v>
          </cell>
        </row>
        <row r="220">
          <cell r="F220">
            <v>2005</v>
          </cell>
          <cell r="H220" t="str">
            <v>ذ</v>
          </cell>
        </row>
        <row r="221">
          <cell r="F221">
            <v>2005</v>
          </cell>
          <cell r="H221" t="str">
            <v>ذ</v>
          </cell>
        </row>
        <row r="222">
          <cell r="F222">
            <v>2005</v>
          </cell>
          <cell r="H222" t="str">
            <v>أ</v>
          </cell>
        </row>
        <row r="223">
          <cell r="F223">
            <v>2005</v>
          </cell>
          <cell r="H223" t="str">
            <v>أ</v>
          </cell>
        </row>
        <row r="224">
          <cell r="F224">
            <v>2005</v>
          </cell>
          <cell r="H224" t="str">
            <v>أ</v>
          </cell>
        </row>
        <row r="225">
          <cell r="F225">
            <v>2005</v>
          </cell>
          <cell r="H225" t="str">
            <v>أ</v>
          </cell>
        </row>
        <row r="226">
          <cell r="F226">
            <v>2005</v>
          </cell>
          <cell r="H226" t="str">
            <v>أ</v>
          </cell>
        </row>
        <row r="227">
          <cell r="F227">
            <v>2005</v>
          </cell>
          <cell r="H227" t="str">
            <v>أ</v>
          </cell>
        </row>
        <row r="228">
          <cell r="F228">
            <v>2005</v>
          </cell>
          <cell r="H228" t="str">
            <v>أ</v>
          </cell>
        </row>
        <row r="229">
          <cell r="F229">
            <v>2000</v>
          </cell>
          <cell r="H229" t="str">
            <v>ذ</v>
          </cell>
        </row>
        <row r="230">
          <cell r="F230">
            <v>2000</v>
          </cell>
          <cell r="H230" t="str">
            <v>ذ</v>
          </cell>
        </row>
        <row r="231">
          <cell r="F231">
            <v>2000</v>
          </cell>
          <cell r="H231" t="str">
            <v>ذ</v>
          </cell>
        </row>
        <row r="232">
          <cell r="F232">
            <v>2004</v>
          </cell>
          <cell r="H232" t="str">
            <v>أ</v>
          </cell>
        </row>
        <row r="233">
          <cell r="F233">
            <v>2004</v>
          </cell>
          <cell r="H233" t="str">
            <v>أ</v>
          </cell>
        </row>
        <row r="234">
          <cell r="F234">
            <v>2004</v>
          </cell>
          <cell r="H234" t="str">
            <v>أ</v>
          </cell>
        </row>
        <row r="235">
          <cell r="F235">
            <v>2004</v>
          </cell>
          <cell r="H235" t="str">
            <v>أ</v>
          </cell>
        </row>
        <row r="236">
          <cell r="F236">
            <v>2004</v>
          </cell>
          <cell r="H236" t="str">
            <v>أ</v>
          </cell>
        </row>
        <row r="237">
          <cell r="F237">
            <v>2004</v>
          </cell>
          <cell r="H237" t="str">
            <v>أ</v>
          </cell>
        </row>
        <row r="238">
          <cell r="F238">
            <v>2004</v>
          </cell>
          <cell r="H238" t="str">
            <v>أ</v>
          </cell>
        </row>
        <row r="239">
          <cell r="F239">
            <v>2004</v>
          </cell>
          <cell r="H239" t="str">
            <v>أ</v>
          </cell>
        </row>
        <row r="240">
          <cell r="F240">
            <v>2004</v>
          </cell>
          <cell r="H240" t="str">
            <v>أ</v>
          </cell>
        </row>
        <row r="241">
          <cell r="F241">
            <v>2004</v>
          </cell>
          <cell r="H241" t="str">
            <v>أ</v>
          </cell>
        </row>
        <row r="242">
          <cell r="F242">
            <v>1999</v>
          </cell>
          <cell r="H242" t="str">
            <v>ذ</v>
          </cell>
        </row>
        <row r="243">
          <cell r="F243">
            <v>1999</v>
          </cell>
          <cell r="H243" t="str">
            <v>ذ</v>
          </cell>
        </row>
        <row r="244">
          <cell r="F244">
            <v>1999</v>
          </cell>
          <cell r="H244" t="str">
            <v>ذ</v>
          </cell>
        </row>
        <row r="245">
          <cell r="F245">
            <v>1999</v>
          </cell>
          <cell r="H245" t="str">
            <v>ذ</v>
          </cell>
        </row>
        <row r="246">
          <cell r="F246">
            <v>1999</v>
          </cell>
          <cell r="H246" t="str">
            <v>ذ</v>
          </cell>
        </row>
        <row r="247">
          <cell r="F247">
            <v>2003</v>
          </cell>
          <cell r="H247" t="str">
            <v>أ</v>
          </cell>
        </row>
        <row r="248">
          <cell r="F248">
            <v>2006</v>
          </cell>
          <cell r="H248" t="str">
            <v>ذ</v>
          </cell>
        </row>
        <row r="249">
          <cell r="F249">
            <v>2006</v>
          </cell>
          <cell r="H249" t="str">
            <v>ذ</v>
          </cell>
        </row>
        <row r="250">
          <cell r="F250">
            <v>2006</v>
          </cell>
          <cell r="H250" t="str">
            <v>ذ</v>
          </cell>
        </row>
        <row r="251">
          <cell r="F251">
            <v>2001</v>
          </cell>
          <cell r="H251" t="str">
            <v>أ</v>
          </cell>
        </row>
        <row r="252">
          <cell r="F252">
            <v>2006</v>
          </cell>
          <cell r="H252" t="str">
            <v>أ</v>
          </cell>
        </row>
        <row r="253">
          <cell r="F253">
            <v>2006</v>
          </cell>
          <cell r="H253" t="str">
            <v>أ</v>
          </cell>
        </row>
        <row r="254">
          <cell r="F254">
            <v>2004</v>
          </cell>
          <cell r="H254" t="str">
            <v>أ</v>
          </cell>
        </row>
        <row r="255">
          <cell r="F255">
            <v>2006</v>
          </cell>
          <cell r="H255" t="str">
            <v>أ</v>
          </cell>
        </row>
        <row r="256">
          <cell r="F256">
            <v>2000</v>
          </cell>
          <cell r="H256" t="str">
            <v>ذ</v>
          </cell>
        </row>
        <row r="257">
          <cell r="F257">
            <v>2006</v>
          </cell>
          <cell r="H257" t="str">
            <v>ذ</v>
          </cell>
        </row>
        <row r="258">
          <cell r="F258">
            <v>2007</v>
          </cell>
          <cell r="H258" t="str">
            <v>ذ</v>
          </cell>
        </row>
        <row r="259">
          <cell r="F259">
            <v>2005</v>
          </cell>
          <cell r="H259" t="str">
            <v>أ</v>
          </cell>
        </row>
        <row r="260">
          <cell r="F260">
            <v>2006</v>
          </cell>
          <cell r="H260" t="str">
            <v>أ</v>
          </cell>
        </row>
        <row r="261">
          <cell r="F261">
            <v>2003</v>
          </cell>
          <cell r="H261" t="str">
            <v>أ</v>
          </cell>
        </row>
        <row r="262">
          <cell r="F262">
            <v>2004</v>
          </cell>
          <cell r="H262" t="str">
            <v>ذ</v>
          </cell>
        </row>
        <row r="263">
          <cell r="F263">
            <v>2004</v>
          </cell>
          <cell r="H263" t="str">
            <v>أ</v>
          </cell>
        </row>
        <row r="264">
          <cell r="F264">
            <v>2003</v>
          </cell>
          <cell r="H264" t="str">
            <v>أ</v>
          </cell>
        </row>
        <row r="265">
          <cell r="F265">
            <v>2004</v>
          </cell>
          <cell r="H265" t="str">
            <v>أ</v>
          </cell>
        </row>
        <row r="266">
          <cell r="F266">
            <v>1992</v>
          </cell>
          <cell r="H266" t="str">
            <v>أ</v>
          </cell>
        </row>
        <row r="267">
          <cell r="F267">
            <v>2006</v>
          </cell>
          <cell r="H267" t="str">
            <v>ذ</v>
          </cell>
        </row>
        <row r="268">
          <cell r="F268">
            <v>1997</v>
          </cell>
          <cell r="H268" t="str">
            <v>أ</v>
          </cell>
        </row>
      </sheetData>
      <sheetData sheetId="1">
        <row r="1">
          <cell r="A1" t="str">
            <v>الرقم</v>
          </cell>
          <cell r="B1" t="str">
            <v>الاسم</v>
          </cell>
          <cell r="C1" t="str">
            <v>اللقب</v>
          </cell>
          <cell r="D1" t="str">
            <v>تاريخ و مكان الميلاد</v>
          </cell>
          <cell r="H1" t="str">
            <v>الجنس</v>
          </cell>
          <cell r="I1" t="str">
            <v>العنوان</v>
          </cell>
          <cell r="J1" t="str">
            <v>رقم البطاقة</v>
          </cell>
          <cell r="K1" t="str">
            <v>المهنة</v>
          </cell>
          <cell r="L1" t="str">
            <v>الصور</v>
          </cell>
        </row>
        <row r="2">
          <cell r="A2">
            <v>1</v>
          </cell>
          <cell r="B2" t="str">
            <v xml:space="preserve">محمد </v>
          </cell>
          <cell r="C2" t="str">
            <v xml:space="preserve">رمضاني </v>
          </cell>
          <cell r="D2">
            <v>14</v>
          </cell>
          <cell r="E2">
            <v>11</v>
          </cell>
          <cell r="F2">
            <v>1984</v>
          </cell>
          <cell r="G2" t="str">
            <v>مرحوم</v>
          </cell>
          <cell r="H2" t="str">
            <v>ذ</v>
          </cell>
          <cell r="I2" t="str">
            <v>مرحوم</v>
          </cell>
          <cell r="J2" t="str">
            <v>N° 2015/001</v>
          </cell>
          <cell r="K2" t="str">
            <v>أستاذ</v>
          </cell>
        </row>
        <row r="3">
          <cell r="A3">
            <v>2</v>
          </cell>
          <cell r="B3" t="str">
            <v xml:space="preserve">صلاح الدين </v>
          </cell>
          <cell r="C3" t="str">
            <v>سعيدي</v>
          </cell>
          <cell r="D3">
            <v>1</v>
          </cell>
          <cell r="E3">
            <v>7</v>
          </cell>
          <cell r="F3">
            <v>1990</v>
          </cell>
          <cell r="G3" t="str">
            <v>سيدي أعمر</v>
          </cell>
          <cell r="H3" t="str">
            <v>ذ</v>
          </cell>
          <cell r="I3" t="str">
            <v>مرحوم</v>
          </cell>
          <cell r="J3" t="str">
            <v>N° 2015/002</v>
          </cell>
          <cell r="K3" t="str">
            <v>أستاذ</v>
          </cell>
        </row>
        <row r="4">
          <cell r="A4">
            <v>3</v>
          </cell>
          <cell r="B4" t="str">
            <v xml:space="preserve">يوسف </v>
          </cell>
          <cell r="C4" t="str">
            <v>عبيد</v>
          </cell>
          <cell r="D4">
            <v>15</v>
          </cell>
          <cell r="E4">
            <v>1</v>
          </cell>
          <cell r="F4">
            <v>1988</v>
          </cell>
          <cell r="G4" t="str">
            <v>عين تاندمين</v>
          </cell>
          <cell r="H4" t="str">
            <v>ذ</v>
          </cell>
          <cell r="I4" t="str">
            <v>مرحوم</v>
          </cell>
          <cell r="J4" t="str">
            <v>N° 2015/003</v>
          </cell>
          <cell r="K4" t="str">
            <v>أستاذ</v>
          </cell>
        </row>
        <row r="5">
          <cell r="A5">
            <v>4</v>
          </cell>
          <cell r="B5" t="str">
            <v xml:space="preserve">يوسف </v>
          </cell>
          <cell r="C5" t="str">
            <v xml:space="preserve">بن شيحة </v>
          </cell>
          <cell r="D5">
            <v>14</v>
          </cell>
          <cell r="E5">
            <v>6</v>
          </cell>
          <cell r="F5">
            <v>1984</v>
          </cell>
          <cell r="G5" t="str">
            <v>تلاغ</v>
          </cell>
          <cell r="H5" t="str">
            <v>ذ</v>
          </cell>
          <cell r="I5" t="str">
            <v>مرحوم</v>
          </cell>
          <cell r="J5" t="str">
            <v>N° 2015/004</v>
          </cell>
          <cell r="K5" t="str">
            <v>أستاذ</v>
          </cell>
        </row>
        <row r="6">
          <cell r="A6">
            <v>5</v>
          </cell>
          <cell r="B6" t="str">
            <v>أحمد</v>
          </cell>
          <cell r="C6" t="str">
            <v xml:space="preserve">قليل </v>
          </cell>
          <cell r="D6">
            <v>30</v>
          </cell>
          <cell r="E6">
            <v>10</v>
          </cell>
          <cell r="F6">
            <v>1987</v>
          </cell>
          <cell r="G6" t="str">
            <v>س أمحمد بن علي</v>
          </cell>
          <cell r="H6" t="str">
            <v>ذ</v>
          </cell>
          <cell r="I6" t="str">
            <v>مرحوم</v>
          </cell>
          <cell r="J6" t="str">
            <v>N° 2015/005</v>
          </cell>
          <cell r="K6" t="str">
            <v>أستاذ</v>
          </cell>
        </row>
        <row r="7">
          <cell r="A7">
            <v>6</v>
          </cell>
          <cell r="B7" t="str">
            <v>حسين</v>
          </cell>
          <cell r="C7" t="str">
            <v xml:space="preserve">خليفاتي </v>
          </cell>
          <cell r="D7">
            <v>2</v>
          </cell>
          <cell r="E7">
            <v>8</v>
          </cell>
          <cell r="F7">
            <v>1997</v>
          </cell>
          <cell r="G7" t="str">
            <v>مرحوم</v>
          </cell>
          <cell r="H7" t="str">
            <v>ذ</v>
          </cell>
          <cell r="I7" t="str">
            <v>مرحوم</v>
          </cell>
          <cell r="J7" t="str">
            <v>N° 2015/006</v>
          </cell>
          <cell r="K7" t="str">
            <v>طالب جامعي</v>
          </cell>
        </row>
        <row r="8">
          <cell r="A8">
            <v>7</v>
          </cell>
          <cell r="B8" t="str">
            <v>عبد الكريم</v>
          </cell>
          <cell r="C8" t="str">
            <v>عباس</v>
          </cell>
          <cell r="D8">
            <v>8</v>
          </cell>
          <cell r="E8">
            <v>12</v>
          </cell>
          <cell r="F8">
            <v>1991</v>
          </cell>
          <cell r="G8" t="str">
            <v>مرحوم</v>
          </cell>
          <cell r="H8" t="str">
            <v>ذ</v>
          </cell>
          <cell r="I8" t="str">
            <v>مرحوم</v>
          </cell>
          <cell r="J8" t="str">
            <v>N° 2015/007</v>
          </cell>
          <cell r="K8" t="str">
            <v>عامل يومي</v>
          </cell>
        </row>
        <row r="9">
          <cell r="A9">
            <v>8</v>
          </cell>
          <cell r="B9" t="str">
            <v>عبد العزيز</v>
          </cell>
          <cell r="C9" t="str">
            <v>فاهيم</v>
          </cell>
          <cell r="D9">
            <v>22</v>
          </cell>
          <cell r="E9">
            <v>12</v>
          </cell>
          <cell r="F9">
            <v>2000</v>
          </cell>
          <cell r="G9" t="str">
            <v>مرحوم</v>
          </cell>
          <cell r="H9" t="str">
            <v>ذ</v>
          </cell>
          <cell r="I9" t="str">
            <v>مرحوم</v>
          </cell>
          <cell r="J9" t="str">
            <v>N° 2015/008</v>
          </cell>
          <cell r="K9" t="str">
            <v>تلميذ</v>
          </cell>
        </row>
        <row r="10">
          <cell r="A10">
            <v>9</v>
          </cell>
          <cell r="B10" t="str">
            <v>رانيا</v>
          </cell>
          <cell r="C10" t="str">
            <v>حيمور</v>
          </cell>
          <cell r="D10">
            <v>2</v>
          </cell>
          <cell r="E10">
            <v>10</v>
          </cell>
          <cell r="F10">
            <v>2004</v>
          </cell>
          <cell r="G10" t="str">
            <v>سعيدة</v>
          </cell>
          <cell r="H10" t="str">
            <v>أ</v>
          </cell>
          <cell r="I10" t="str">
            <v>مرحوم</v>
          </cell>
          <cell r="J10" t="str">
            <v>N° 2015/009</v>
          </cell>
          <cell r="K10" t="str">
            <v>تلميذة</v>
          </cell>
        </row>
        <row r="11">
          <cell r="A11">
            <v>10</v>
          </cell>
          <cell r="B11" t="str">
            <v xml:space="preserve">أحلام </v>
          </cell>
          <cell r="C11" t="str">
            <v>موصالي</v>
          </cell>
          <cell r="D11">
            <v>9</v>
          </cell>
          <cell r="E11">
            <v>8</v>
          </cell>
          <cell r="F11">
            <v>2004</v>
          </cell>
          <cell r="G11" t="str">
            <v>تلاغ</v>
          </cell>
          <cell r="H11" t="str">
            <v>أ</v>
          </cell>
          <cell r="I11" t="str">
            <v>مرحوم</v>
          </cell>
          <cell r="J11" t="str">
            <v>N° 2015/010</v>
          </cell>
          <cell r="K11" t="str">
            <v>تلميذة</v>
          </cell>
        </row>
        <row r="12">
          <cell r="A12">
            <v>11</v>
          </cell>
          <cell r="B12" t="str">
            <v>حاج</v>
          </cell>
          <cell r="C12" t="str">
            <v>حاج محمد</v>
          </cell>
          <cell r="D12">
            <v>4</v>
          </cell>
          <cell r="E12">
            <v>2</v>
          </cell>
          <cell r="F12">
            <v>2001</v>
          </cell>
          <cell r="G12" t="str">
            <v>مرحوم</v>
          </cell>
          <cell r="H12" t="str">
            <v>ذ</v>
          </cell>
          <cell r="I12" t="str">
            <v>مرحوم</v>
          </cell>
          <cell r="J12" t="str">
            <v>N° 2015/011</v>
          </cell>
          <cell r="K12" t="str">
            <v>تلميذ</v>
          </cell>
        </row>
        <row r="13">
          <cell r="A13">
            <v>12</v>
          </cell>
          <cell r="B13" t="str">
            <v>نور الدين</v>
          </cell>
          <cell r="C13" t="str">
            <v>حمداوي</v>
          </cell>
          <cell r="D13">
            <v>8</v>
          </cell>
          <cell r="E13">
            <v>12</v>
          </cell>
          <cell r="F13">
            <v>2003</v>
          </cell>
          <cell r="G13" t="str">
            <v>سيدي لحسن</v>
          </cell>
          <cell r="H13" t="str">
            <v>ذ</v>
          </cell>
          <cell r="I13" t="str">
            <v>مرحوم</v>
          </cell>
          <cell r="J13" t="str">
            <v>N° 2015/012</v>
          </cell>
          <cell r="K13" t="str">
            <v>تلميذ</v>
          </cell>
        </row>
        <row r="14">
          <cell r="A14">
            <v>13</v>
          </cell>
          <cell r="B14" t="str">
            <v>نور الدين</v>
          </cell>
          <cell r="C14" t="str">
            <v>رغيوي</v>
          </cell>
          <cell r="D14">
            <v>8</v>
          </cell>
          <cell r="E14">
            <v>3</v>
          </cell>
          <cell r="F14">
            <v>2003</v>
          </cell>
          <cell r="G14" t="str">
            <v>سعيدة</v>
          </cell>
          <cell r="H14" t="str">
            <v>ذ</v>
          </cell>
          <cell r="I14" t="str">
            <v>مرحوم</v>
          </cell>
          <cell r="J14" t="str">
            <v>N° 2015/013</v>
          </cell>
          <cell r="K14" t="str">
            <v>تلميذ</v>
          </cell>
        </row>
        <row r="15">
          <cell r="A15">
            <v>14</v>
          </cell>
          <cell r="B15" t="str">
            <v xml:space="preserve">صلاح الدين </v>
          </cell>
          <cell r="C15" t="str">
            <v>حبيبش</v>
          </cell>
          <cell r="D15">
            <v>31</v>
          </cell>
          <cell r="E15">
            <v>3</v>
          </cell>
          <cell r="F15">
            <v>2002</v>
          </cell>
          <cell r="G15" t="str">
            <v>سعيدة</v>
          </cell>
          <cell r="H15" t="str">
            <v>ذ</v>
          </cell>
          <cell r="I15" t="str">
            <v>مرحوم</v>
          </cell>
          <cell r="J15" t="str">
            <v>N° 2015/014</v>
          </cell>
          <cell r="K15" t="str">
            <v>تلميذ</v>
          </cell>
        </row>
        <row r="16">
          <cell r="A16">
            <v>15</v>
          </cell>
          <cell r="B16" t="str">
            <v>خليفة</v>
          </cell>
          <cell r="C16" t="str">
            <v>الصاولي</v>
          </cell>
          <cell r="D16">
            <v>15</v>
          </cell>
          <cell r="E16">
            <v>5</v>
          </cell>
          <cell r="F16">
            <v>2003</v>
          </cell>
          <cell r="G16" t="str">
            <v>بوقطب</v>
          </cell>
          <cell r="H16" t="str">
            <v>ذ</v>
          </cell>
          <cell r="I16" t="str">
            <v>مرحوم</v>
          </cell>
          <cell r="J16" t="str">
            <v>N° 2015/015</v>
          </cell>
          <cell r="K16" t="str">
            <v>تلميذ</v>
          </cell>
        </row>
        <row r="17">
          <cell r="A17">
            <v>16</v>
          </cell>
          <cell r="B17" t="str">
            <v xml:space="preserve">صلاح الدين </v>
          </cell>
          <cell r="C17" t="str">
            <v>رغيوي</v>
          </cell>
          <cell r="D17">
            <v>23</v>
          </cell>
          <cell r="E17">
            <v>2</v>
          </cell>
          <cell r="F17">
            <v>2003</v>
          </cell>
          <cell r="G17" t="str">
            <v>مرحوم</v>
          </cell>
          <cell r="H17" t="str">
            <v>ذ</v>
          </cell>
          <cell r="I17" t="str">
            <v>مرحوم</v>
          </cell>
          <cell r="J17" t="str">
            <v>N° 2015/016</v>
          </cell>
          <cell r="K17" t="str">
            <v>تلميذ</v>
          </cell>
        </row>
        <row r="18">
          <cell r="A18">
            <v>17</v>
          </cell>
          <cell r="B18" t="str">
            <v>نور الدين</v>
          </cell>
          <cell r="C18" t="str">
            <v>عتو</v>
          </cell>
          <cell r="D18">
            <v>10</v>
          </cell>
          <cell r="E18">
            <v>3</v>
          </cell>
          <cell r="F18">
            <v>2003</v>
          </cell>
          <cell r="G18" t="str">
            <v>مرحوم</v>
          </cell>
          <cell r="H18" t="str">
            <v>ذ</v>
          </cell>
          <cell r="I18" t="str">
            <v>مرحوم</v>
          </cell>
          <cell r="J18" t="str">
            <v>N° 2015/017</v>
          </cell>
          <cell r="K18" t="str">
            <v>تلميذ</v>
          </cell>
        </row>
        <row r="19">
          <cell r="A19">
            <v>18</v>
          </cell>
          <cell r="B19" t="str">
            <v>محمد أمين</v>
          </cell>
          <cell r="C19" t="str">
            <v>حمداوي</v>
          </cell>
          <cell r="D19">
            <v>23</v>
          </cell>
          <cell r="E19">
            <v>12</v>
          </cell>
          <cell r="F19">
            <v>2000</v>
          </cell>
          <cell r="G19" t="str">
            <v>سعيدة</v>
          </cell>
          <cell r="H19" t="str">
            <v>ذ</v>
          </cell>
          <cell r="I19" t="str">
            <v>مرحوم</v>
          </cell>
          <cell r="J19" t="str">
            <v>N° 2015/018</v>
          </cell>
          <cell r="K19" t="str">
            <v>تلميذ</v>
          </cell>
        </row>
        <row r="20">
          <cell r="A20">
            <v>19</v>
          </cell>
          <cell r="B20" t="str">
            <v>مصطفى</v>
          </cell>
          <cell r="C20" t="str">
            <v>لبوخي</v>
          </cell>
          <cell r="D20">
            <v>14</v>
          </cell>
          <cell r="E20">
            <v>10</v>
          </cell>
          <cell r="F20">
            <v>1994</v>
          </cell>
          <cell r="G20" t="str">
            <v>سعيدة</v>
          </cell>
          <cell r="H20" t="str">
            <v>ذ</v>
          </cell>
          <cell r="I20" t="str">
            <v>مرحوم</v>
          </cell>
          <cell r="J20" t="str">
            <v>N° 2015/019</v>
          </cell>
          <cell r="K20" t="str">
            <v>بدون</v>
          </cell>
        </row>
        <row r="21">
          <cell r="A21">
            <v>20</v>
          </cell>
          <cell r="B21" t="str">
            <v>محمد</v>
          </cell>
          <cell r="C21" t="str">
            <v>فهيم</v>
          </cell>
          <cell r="D21">
            <v>5</v>
          </cell>
          <cell r="E21">
            <v>12</v>
          </cell>
          <cell r="F21">
            <v>2006</v>
          </cell>
          <cell r="G21" t="str">
            <v>سعيدة</v>
          </cell>
          <cell r="H21" t="str">
            <v>ذ</v>
          </cell>
          <cell r="I21" t="str">
            <v>مرحوم</v>
          </cell>
          <cell r="J21" t="str">
            <v>N° 2015/020</v>
          </cell>
          <cell r="K21" t="str">
            <v>تلميذ</v>
          </cell>
        </row>
        <row r="22">
          <cell r="A22">
            <v>21</v>
          </cell>
          <cell r="B22" t="str">
            <v>محمد عماد الدين</v>
          </cell>
          <cell r="C22" t="str">
            <v>موصلي</v>
          </cell>
          <cell r="D22">
            <v>6</v>
          </cell>
          <cell r="E22">
            <v>2</v>
          </cell>
          <cell r="F22">
            <v>2006</v>
          </cell>
          <cell r="G22" t="str">
            <v>تلاغ</v>
          </cell>
          <cell r="H22" t="str">
            <v>ذ</v>
          </cell>
          <cell r="I22" t="str">
            <v>مرحوم</v>
          </cell>
          <cell r="J22" t="str">
            <v>N° 2015/021</v>
          </cell>
          <cell r="K22" t="str">
            <v>تلميذ</v>
          </cell>
        </row>
        <row r="23">
          <cell r="A23">
            <v>22</v>
          </cell>
          <cell r="B23" t="str">
            <v>هارون</v>
          </cell>
          <cell r="C23" t="str">
            <v>حبيبش</v>
          </cell>
          <cell r="D23">
            <v>14</v>
          </cell>
          <cell r="E23">
            <v>6</v>
          </cell>
          <cell r="F23">
            <v>2006</v>
          </cell>
          <cell r="G23" t="str">
            <v>تلاغ</v>
          </cell>
          <cell r="H23" t="str">
            <v>ذ</v>
          </cell>
          <cell r="I23" t="str">
            <v>مرحوم</v>
          </cell>
          <cell r="J23" t="str">
            <v>N° 2015/022</v>
          </cell>
          <cell r="K23" t="str">
            <v>تلميذ</v>
          </cell>
        </row>
        <row r="24">
          <cell r="A24">
            <v>23</v>
          </cell>
          <cell r="B24" t="str">
            <v>عبد الباسط</v>
          </cell>
          <cell r="C24" t="str">
            <v>حاج محمد</v>
          </cell>
          <cell r="D24">
            <v>9</v>
          </cell>
          <cell r="E24">
            <v>2</v>
          </cell>
          <cell r="F24">
            <v>2004</v>
          </cell>
          <cell r="G24" t="str">
            <v>مرحوم</v>
          </cell>
          <cell r="H24" t="str">
            <v>ذ</v>
          </cell>
          <cell r="I24" t="str">
            <v>مرحوم</v>
          </cell>
          <cell r="J24" t="str">
            <v>N° 2015/023</v>
          </cell>
          <cell r="K24" t="str">
            <v>تلميذ</v>
          </cell>
        </row>
        <row r="25">
          <cell r="A25">
            <v>24</v>
          </cell>
          <cell r="B25" t="str">
            <v>ناصر</v>
          </cell>
          <cell r="C25" t="str">
            <v>بهلولي</v>
          </cell>
          <cell r="D25">
            <v>10</v>
          </cell>
          <cell r="E25">
            <v>8</v>
          </cell>
          <cell r="F25">
            <v>1987</v>
          </cell>
          <cell r="G25" t="str">
            <v>أم الدود</v>
          </cell>
          <cell r="H25" t="str">
            <v>ذ</v>
          </cell>
          <cell r="I25" t="str">
            <v>مرحوم</v>
          </cell>
          <cell r="J25" t="str">
            <v>N° 2015/024</v>
          </cell>
          <cell r="K25" t="str">
            <v>ممرض</v>
          </cell>
        </row>
        <row r="26">
          <cell r="A26">
            <v>25</v>
          </cell>
          <cell r="B26" t="str">
            <v>حبيبة</v>
          </cell>
          <cell r="C26" t="str">
            <v>حاج محمد</v>
          </cell>
          <cell r="D26">
            <v>2</v>
          </cell>
          <cell r="E26">
            <v>8</v>
          </cell>
          <cell r="F26">
            <v>1999</v>
          </cell>
          <cell r="G26" t="str">
            <v>سعيدة</v>
          </cell>
          <cell r="H26" t="str">
            <v>أ</v>
          </cell>
          <cell r="I26" t="str">
            <v>مرحوم</v>
          </cell>
          <cell r="J26" t="str">
            <v>N° 2015/025</v>
          </cell>
          <cell r="K26" t="str">
            <v>تلميذ</v>
          </cell>
        </row>
        <row r="27">
          <cell r="A27">
            <v>26</v>
          </cell>
          <cell r="B27" t="str">
            <v>شيماء حفصة</v>
          </cell>
          <cell r="C27" t="str">
            <v>حاج محمد</v>
          </cell>
          <cell r="D27">
            <v>1</v>
          </cell>
          <cell r="E27">
            <v>10</v>
          </cell>
          <cell r="F27">
            <v>2002</v>
          </cell>
          <cell r="G27" t="str">
            <v>سعيدة</v>
          </cell>
          <cell r="H27" t="str">
            <v>أ</v>
          </cell>
          <cell r="I27" t="str">
            <v>مرحوم</v>
          </cell>
          <cell r="J27" t="str">
            <v>N° 2015/026</v>
          </cell>
          <cell r="K27" t="str">
            <v>تلميذ</v>
          </cell>
        </row>
        <row r="28">
          <cell r="A28">
            <v>27</v>
          </cell>
          <cell r="B28" t="str">
            <v>المختار</v>
          </cell>
          <cell r="C28" t="str">
            <v>عميري</v>
          </cell>
          <cell r="D28">
            <v>4</v>
          </cell>
          <cell r="E28">
            <v>6</v>
          </cell>
          <cell r="F28">
            <v>1985</v>
          </cell>
          <cell r="G28" t="str">
            <v>مرحوم</v>
          </cell>
          <cell r="H28" t="str">
            <v>ذ</v>
          </cell>
          <cell r="I28" t="str">
            <v>مرحوم</v>
          </cell>
          <cell r="J28" t="str">
            <v>N° 2015/027</v>
          </cell>
          <cell r="K28" t="str">
            <v>أستاذ</v>
          </cell>
        </row>
        <row r="29">
          <cell r="A29">
            <v>28</v>
          </cell>
          <cell r="B29" t="str">
            <v>ميلود</v>
          </cell>
          <cell r="C29" t="str">
            <v>قلالي</v>
          </cell>
          <cell r="D29">
            <v>16</v>
          </cell>
          <cell r="E29">
            <v>4</v>
          </cell>
          <cell r="F29">
            <v>2006</v>
          </cell>
          <cell r="G29" t="str">
            <v>مرحوم</v>
          </cell>
          <cell r="H29" t="str">
            <v>ذ</v>
          </cell>
          <cell r="I29" t="str">
            <v>مرحوم</v>
          </cell>
          <cell r="J29" t="str">
            <v>N° 2015/028</v>
          </cell>
          <cell r="K29" t="str">
            <v>تلميذ</v>
          </cell>
        </row>
        <row r="30">
          <cell r="A30">
            <v>29</v>
          </cell>
          <cell r="B30" t="str">
            <v>عبد القادر</v>
          </cell>
          <cell r="C30" t="str">
            <v>بوداود</v>
          </cell>
          <cell r="D30">
            <v>12</v>
          </cell>
          <cell r="E30">
            <v>7</v>
          </cell>
          <cell r="F30">
            <v>2001</v>
          </cell>
          <cell r="G30" t="str">
            <v>تلاغ</v>
          </cell>
          <cell r="H30" t="str">
            <v>ذ</v>
          </cell>
          <cell r="I30" t="str">
            <v>مرحوم</v>
          </cell>
          <cell r="J30" t="str">
            <v>N° 2015/029</v>
          </cell>
          <cell r="K30" t="str">
            <v>تلميذ</v>
          </cell>
        </row>
        <row r="31">
          <cell r="A31">
            <v>30</v>
          </cell>
          <cell r="B31" t="str">
            <v>جيلالي</v>
          </cell>
          <cell r="C31" t="str">
            <v>بوداود</v>
          </cell>
          <cell r="D31">
            <v>13</v>
          </cell>
          <cell r="E31">
            <v>5</v>
          </cell>
          <cell r="F31">
            <v>2000</v>
          </cell>
          <cell r="G31" t="str">
            <v>مرحوم</v>
          </cell>
          <cell r="H31" t="str">
            <v>ذ</v>
          </cell>
          <cell r="I31" t="str">
            <v>مرحوم</v>
          </cell>
          <cell r="J31" t="str">
            <v>N° 2015/030</v>
          </cell>
          <cell r="K31" t="str">
            <v>تلميذ</v>
          </cell>
        </row>
        <row r="32">
          <cell r="A32">
            <v>31</v>
          </cell>
          <cell r="B32" t="str">
            <v xml:space="preserve">يوسف </v>
          </cell>
          <cell r="C32" t="str">
            <v>بورقعة</v>
          </cell>
          <cell r="D32">
            <v>17</v>
          </cell>
          <cell r="E32">
            <v>3</v>
          </cell>
          <cell r="F32">
            <v>1991</v>
          </cell>
          <cell r="G32" t="str">
            <v>مرحوم</v>
          </cell>
          <cell r="H32" t="str">
            <v>ذ</v>
          </cell>
          <cell r="I32" t="str">
            <v>مرحوم</v>
          </cell>
          <cell r="J32" t="str">
            <v>N° 2015/031</v>
          </cell>
          <cell r="K32" t="str">
            <v>تلميذ</v>
          </cell>
        </row>
        <row r="33">
          <cell r="A33">
            <v>32</v>
          </cell>
          <cell r="B33" t="str">
            <v>محمد الأمين</v>
          </cell>
          <cell r="C33" t="str">
            <v>بوعزة</v>
          </cell>
          <cell r="D33">
            <v>10</v>
          </cell>
          <cell r="E33">
            <v>3</v>
          </cell>
          <cell r="F33">
            <v>2001</v>
          </cell>
          <cell r="G33" t="str">
            <v>مرحوم</v>
          </cell>
          <cell r="H33" t="str">
            <v>ذ</v>
          </cell>
          <cell r="I33" t="str">
            <v>مرحوم</v>
          </cell>
          <cell r="J33" t="str">
            <v>N° 2015/032</v>
          </cell>
          <cell r="K33" t="str">
            <v>تلميذ</v>
          </cell>
        </row>
        <row r="34">
          <cell r="A34">
            <v>33</v>
          </cell>
          <cell r="B34" t="str">
            <v xml:space="preserve">عبد القادر </v>
          </cell>
          <cell r="C34" t="str">
            <v>صولي</v>
          </cell>
          <cell r="D34">
            <v>1</v>
          </cell>
          <cell r="E34">
            <v>4</v>
          </cell>
          <cell r="F34">
            <v>1997</v>
          </cell>
          <cell r="G34" t="str">
            <v>مرحوم</v>
          </cell>
          <cell r="H34" t="str">
            <v>ذ</v>
          </cell>
          <cell r="I34" t="str">
            <v>مرحوم</v>
          </cell>
          <cell r="J34" t="str">
            <v>N° 2015/033</v>
          </cell>
          <cell r="K34" t="str">
            <v>تلميذ</v>
          </cell>
        </row>
        <row r="35">
          <cell r="A35">
            <v>34</v>
          </cell>
          <cell r="B35" t="str">
            <v>الشيخ زكرياء</v>
          </cell>
          <cell r="C35" t="str">
            <v>حبيبش</v>
          </cell>
          <cell r="D35">
            <v>17</v>
          </cell>
          <cell r="E35">
            <v>8</v>
          </cell>
          <cell r="F35">
            <v>2005</v>
          </cell>
          <cell r="G35" t="str">
            <v>تلاغ</v>
          </cell>
          <cell r="H35" t="str">
            <v>ذ</v>
          </cell>
          <cell r="I35" t="str">
            <v>مرحوم</v>
          </cell>
          <cell r="J35" t="str">
            <v>N° 2015/034</v>
          </cell>
          <cell r="K35" t="str">
            <v>تلميذ</v>
          </cell>
        </row>
        <row r="36">
          <cell r="A36">
            <v>35</v>
          </cell>
          <cell r="B36" t="str">
            <v>عبد الغني</v>
          </cell>
          <cell r="C36" t="str">
            <v>قدراوي</v>
          </cell>
          <cell r="D36">
            <v>19</v>
          </cell>
          <cell r="E36">
            <v>7</v>
          </cell>
          <cell r="F36">
            <v>2005</v>
          </cell>
          <cell r="G36" t="str">
            <v>سعيدة</v>
          </cell>
          <cell r="H36" t="str">
            <v>ذ</v>
          </cell>
          <cell r="I36" t="str">
            <v>مرحوم</v>
          </cell>
          <cell r="J36" t="str">
            <v>N° 2015/035</v>
          </cell>
          <cell r="K36" t="str">
            <v>تلميذ</v>
          </cell>
        </row>
        <row r="37">
          <cell r="A37">
            <v>36</v>
          </cell>
          <cell r="B37" t="str">
            <v>أحمد</v>
          </cell>
          <cell r="C37" t="str">
            <v>الصولي</v>
          </cell>
          <cell r="D37">
            <v>6</v>
          </cell>
          <cell r="E37">
            <v>1</v>
          </cell>
          <cell r="F37">
            <v>2002</v>
          </cell>
          <cell r="G37" t="str">
            <v>مرحوم</v>
          </cell>
          <cell r="H37" t="str">
            <v>ذ</v>
          </cell>
          <cell r="I37" t="str">
            <v>مرحوم</v>
          </cell>
          <cell r="J37" t="str">
            <v>N° 2015/036</v>
          </cell>
          <cell r="K37" t="str">
            <v>تلميذ</v>
          </cell>
        </row>
        <row r="38">
          <cell r="A38">
            <v>37</v>
          </cell>
          <cell r="B38" t="str">
            <v>وهيبة</v>
          </cell>
          <cell r="C38" t="str">
            <v>مقدم</v>
          </cell>
          <cell r="D38">
            <v>9</v>
          </cell>
          <cell r="E38">
            <v>1</v>
          </cell>
          <cell r="F38">
            <v>2000</v>
          </cell>
          <cell r="G38" t="str">
            <v>مرحوم</v>
          </cell>
          <cell r="H38" t="str">
            <v>أ</v>
          </cell>
          <cell r="I38" t="str">
            <v>مرحوم</v>
          </cell>
          <cell r="J38" t="str">
            <v>N° 2015/037</v>
          </cell>
          <cell r="K38" t="str">
            <v>تلميذ</v>
          </cell>
        </row>
        <row r="39">
          <cell r="A39">
            <v>38</v>
          </cell>
          <cell r="B39" t="str">
            <v xml:space="preserve">يوسف </v>
          </cell>
          <cell r="C39" t="str">
            <v>حبيبش</v>
          </cell>
          <cell r="D39">
            <v>18</v>
          </cell>
          <cell r="E39">
            <v>1</v>
          </cell>
          <cell r="F39">
            <v>2000</v>
          </cell>
          <cell r="G39" t="str">
            <v>مرحوم</v>
          </cell>
          <cell r="H39" t="str">
            <v>ذ</v>
          </cell>
          <cell r="I39" t="str">
            <v>مرحوم</v>
          </cell>
          <cell r="J39" t="str">
            <v>N° 2015/038</v>
          </cell>
          <cell r="K39" t="str">
            <v>تلميذ</v>
          </cell>
        </row>
        <row r="40">
          <cell r="A40">
            <v>39</v>
          </cell>
          <cell r="B40" t="str">
            <v>فوزية</v>
          </cell>
          <cell r="C40" t="str">
            <v>برياح</v>
          </cell>
          <cell r="D40">
            <v>2</v>
          </cell>
          <cell r="E40">
            <v>11</v>
          </cell>
          <cell r="F40">
            <v>2000</v>
          </cell>
          <cell r="G40" t="str">
            <v>مرحوم</v>
          </cell>
          <cell r="H40" t="str">
            <v>أ</v>
          </cell>
          <cell r="I40" t="str">
            <v>مرحوم</v>
          </cell>
          <cell r="J40" t="str">
            <v>N° 2015/039</v>
          </cell>
          <cell r="K40" t="str">
            <v>تلميذ</v>
          </cell>
        </row>
        <row r="41">
          <cell r="A41">
            <v>40</v>
          </cell>
          <cell r="B41" t="str">
            <v>هاجر فاطيمة</v>
          </cell>
          <cell r="C41" t="str">
            <v>فرحات</v>
          </cell>
          <cell r="D41">
            <v>4</v>
          </cell>
          <cell r="E41">
            <v>7</v>
          </cell>
          <cell r="F41">
            <v>2001</v>
          </cell>
          <cell r="G41" t="str">
            <v>سعيدة</v>
          </cell>
          <cell r="H41" t="str">
            <v>أ</v>
          </cell>
          <cell r="I41" t="str">
            <v>مرحوم</v>
          </cell>
          <cell r="J41" t="str">
            <v>N° 2015/040</v>
          </cell>
          <cell r="K41" t="str">
            <v>تلميذ</v>
          </cell>
        </row>
        <row r="42">
          <cell r="A42">
            <v>41</v>
          </cell>
          <cell r="B42" t="str">
            <v>حورية حميدة</v>
          </cell>
          <cell r="C42" t="str">
            <v>تاج الدين</v>
          </cell>
          <cell r="D42">
            <v>16</v>
          </cell>
          <cell r="E42">
            <v>5</v>
          </cell>
          <cell r="F42">
            <v>2001</v>
          </cell>
          <cell r="G42" t="str">
            <v>الحساسنة</v>
          </cell>
          <cell r="H42" t="str">
            <v>أ</v>
          </cell>
          <cell r="I42" t="str">
            <v>مرحوم</v>
          </cell>
          <cell r="J42" t="str">
            <v>N° 2015/041</v>
          </cell>
          <cell r="K42" t="str">
            <v>تلميذ</v>
          </cell>
        </row>
        <row r="43">
          <cell r="A43">
            <v>42</v>
          </cell>
          <cell r="B43" t="str">
            <v>فاطيمة</v>
          </cell>
          <cell r="C43" t="str">
            <v>حري</v>
          </cell>
          <cell r="D43">
            <v>24</v>
          </cell>
          <cell r="E43">
            <v>12</v>
          </cell>
          <cell r="F43">
            <v>2000</v>
          </cell>
          <cell r="G43" t="str">
            <v>مرحوم</v>
          </cell>
          <cell r="H43" t="str">
            <v>أ</v>
          </cell>
          <cell r="I43" t="str">
            <v>مرحوم</v>
          </cell>
          <cell r="J43" t="str">
            <v>N° 2015/042</v>
          </cell>
          <cell r="K43" t="str">
            <v>تلميذ</v>
          </cell>
        </row>
        <row r="44">
          <cell r="A44">
            <v>43</v>
          </cell>
          <cell r="B44" t="str">
            <v>عبد العلي</v>
          </cell>
          <cell r="C44" t="str">
            <v>فاهيم</v>
          </cell>
          <cell r="D44">
            <v>1</v>
          </cell>
          <cell r="E44">
            <v>1</v>
          </cell>
          <cell r="F44">
            <v>2001</v>
          </cell>
          <cell r="G44" t="str">
            <v>بوقطب</v>
          </cell>
          <cell r="H44" t="str">
            <v>ذ</v>
          </cell>
          <cell r="I44" t="str">
            <v>مرحوم</v>
          </cell>
          <cell r="J44" t="str">
            <v>N° 2015/043</v>
          </cell>
          <cell r="K44" t="str">
            <v>تلميذ</v>
          </cell>
        </row>
        <row r="45">
          <cell r="A45">
            <v>44</v>
          </cell>
          <cell r="B45" t="str">
            <v xml:space="preserve">أحلام </v>
          </cell>
          <cell r="C45" t="str">
            <v>يحياوي</v>
          </cell>
          <cell r="D45">
            <v>6</v>
          </cell>
          <cell r="E45">
            <v>12</v>
          </cell>
          <cell r="F45">
            <v>2001</v>
          </cell>
          <cell r="G45" t="str">
            <v>مرحوم</v>
          </cell>
          <cell r="H45" t="str">
            <v>أ</v>
          </cell>
          <cell r="I45" t="str">
            <v>مرحوم</v>
          </cell>
          <cell r="J45" t="str">
            <v>N° 2015/044</v>
          </cell>
          <cell r="K45" t="str">
            <v>تلميذ</v>
          </cell>
        </row>
        <row r="46">
          <cell r="A46">
            <v>45</v>
          </cell>
          <cell r="B46" t="str">
            <v xml:space="preserve">نعيمة </v>
          </cell>
          <cell r="C46" t="str">
            <v>بوترعة</v>
          </cell>
          <cell r="D46">
            <v>29</v>
          </cell>
          <cell r="E46">
            <v>3</v>
          </cell>
          <cell r="F46">
            <v>2001</v>
          </cell>
          <cell r="G46" t="str">
            <v>غريس</v>
          </cell>
          <cell r="H46" t="str">
            <v>أ</v>
          </cell>
          <cell r="I46" t="str">
            <v>مرحوم</v>
          </cell>
          <cell r="J46" t="str">
            <v>N° 2015/045</v>
          </cell>
          <cell r="K46" t="str">
            <v>تلميذ</v>
          </cell>
        </row>
        <row r="47">
          <cell r="A47">
            <v>46</v>
          </cell>
          <cell r="B47" t="str">
            <v>نبية</v>
          </cell>
          <cell r="C47" t="str">
            <v>بن الشيخ</v>
          </cell>
          <cell r="D47">
            <v>25</v>
          </cell>
          <cell r="E47">
            <v>4</v>
          </cell>
          <cell r="F47">
            <v>1998</v>
          </cell>
          <cell r="G47" t="str">
            <v>مزاورو</v>
          </cell>
          <cell r="H47" t="str">
            <v>أ</v>
          </cell>
          <cell r="I47" t="str">
            <v>مرحوم</v>
          </cell>
          <cell r="J47" t="str">
            <v>N° 2015/046</v>
          </cell>
          <cell r="K47" t="str">
            <v>تلميذ</v>
          </cell>
        </row>
        <row r="48">
          <cell r="A48">
            <v>47</v>
          </cell>
          <cell r="B48" t="str">
            <v>خيرة</v>
          </cell>
          <cell r="C48" t="str">
            <v>مقدم</v>
          </cell>
          <cell r="D48">
            <v>9</v>
          </cell>
          <cell r="E48">
            <v>6</v>
          </cell>
          <cell r="F48">
            <v>1997</v>
          </cell>
          <cell r="G48" t="str">
            <v>مرحوم</v>
          </cell>
          <cell r="H48" t="str">
            <v>أ</v>
          </cell>
          <cell r="I48" t="str">
            <v>مرحوم</v>
          </cell>
          <cell r="J48" t="str">
            <v>N° 2015/047</v>
          </cell>
          <cell r="K48" t="str">
            <v>تلميذ</v>
          </cell>
        </row>
        <row r="49">
          <cell r="A49">
            <v>48</v>
          </cell>
          <cell r="B49" t="str">
            <v>فاطنة</v>
          </cell>
          <cell r="C49" t="str">
            <v>مقدم</v>
          </cell>
          <cell r="D49">
            <v>20</v>
          </cell>
          <cell r="E49">
            <v>8</v>
          </cell>
          <cell r="F49">
            <v>2001</v>
          </cell>
          <cell r="G49" t="str">
            <v>مرحوم</v>
          </cell>
          <cell r="H49" t="str">
            <v>أ</v>
          </cell>
          <cell r="I49" t="str">
            <v>مرحوم</v>
          </cell>
          <cell r="J49" t="str">
            <v>N° 2015/048</v>
          </cell>
          <cell r="K49" t="str">
            <v>تلميذ</v>
          </cell>
        </row>
        <row r="50">
          <cell r="A50">
            <v>49</v>
          </cell>
          <cell r="B50" t="str">
            <v>كريمة</v>
          </cell>
          <cell r="C50" t="str">
            <v>علالي</v>
          </cell>
          <cell r="D50">
            <v>15</v>
          </cell>
          <cell r="E50">
            <v>6</v>
          </cell>
          <cell r="F50">
            <v>2001</v>
          </cell>
          <cell r="G50" t="str">
            <v>مرحوم</v>
          </cell>
          <cell r="H50" t="str">
            <v>أ</v>
          </cell>
          <cell r="I50" t="str">
            <v>مرحوم</v>
          </cell>
          <cell r="J50" t="str">
            <v>N° 2015/049</v>
          </cell>
          <cell r="K50" t="str">
            <v>تلميذ</v>
          </cell>
        </row>
        <row r="51">
          <cell r="A51">
            <v>50</v>
          </cell>
          <cell r="B51" t="str">
            <v>سهيلة</v>
          </cell>
          <cell r="C51" t="str">
            <v>قاسمي</v>
          </cell>
          <cell r="D51">
            <v>12</v>
          </cell>
          <cell r="E51">
            <v>3</v>
          </cell>
          <cell r="F51">
            <v>2001</v>
          </cell>
          <cell r="G51" t="str">
            <v>مرحوم</v>
          </cell>
          <cell r="H51" t="str">
            <v>أ</v>
          </cell>
          <cell r="I51" t="str">
            <v>مرحوم</v>
          </cell>
          <cell r="J51" t="str">
            <v>N° 2015/050</v>
          </cell>
          <cell r="K51" t="str">
            <v>تلميذ</v>
          </cell>
        </row>
        <row r="52">
          <cell r="A52">
            <v>51</v>
          </cell>
          <cell r="B52" t="str">
            <v>خيرة</v>
          </cell>
          <cell r="C52" t="str">
            <v>مقدم</v>
          </cell>
          <cell r="D52">
            <v>17</v>
          </cell>
          <cell r="E52">
            <v>10</v>
          </cell>
          <cell r="F52">
            <v>2005</v>
          </cell>
          <cell r="G52" t="str">
            <v>مرحوم</v>
          </cell>
          <cell r="H52" t="str">
            <v>أ</v>
          </cell>
          <cell r="I52" t="str">
            <v>مرحوم</v>
          </cell>
          <cell r="J52" t="str">
            <v>N° 2015/051</v>
          </cell>
          <cell r="K52" t="str">
            <v>تلميذ</v>
          </cell>
        </row>
        <row r="53">
          <cell r="A53">
            <v>52</v>
          </cell>
          <cell r="B53" t="str">
            <v>سماعيل</v>
          </cell>
          <cell r="C53" t="str">
            <v>حبيبش</v>
          </cell>
          <cell r="D53">
            <v>1</v>
          </cell>
          <cell r="E53">
            <v>4</v>
          </cell>
          <cell r="F53">
            <v>1999</v>
          </cell>
          <cell r="G53" t="str">
            <v>مرحوم</v>
          </cell>
          <cell r="H53" t="str">
            <v>ذ</v>
          </cell>
          <cell r="I53" t="str">
            <v>مرحوم</v>
          </cell>
          <cell r="J53" t="str">
            <v>N° 2015/052</v>
          </cell>
          <cell r="K53" t="str">
            <v>تلميذ</v>
          </cell>
        </row>
        <row r="54">
          <cell r="A54">
            <v>53</v>
          </cell>
          <cell r="B54" t="str">
            <v>نسرين</v>
          </cell>
          <cell r="C54" t="str">
            <v>الصولي</v>
          </cell>
          <cell r="D54">
            <v>22</v>
          </cell>
          <cell r="E54">
            <v>4</v>
          </cell>
          <cell r="F54">
            <v>2001</v>
          </cell>
          <cell r="G54" t="str">
            <v>سعيدة</v>
          </cell>
          <cell r="H54" t="str">
            <v>أ</v>
          </cell>
          <cell r="I54" t="str">
            <v>مرحوم</v>
          </cell>
          <cell r="J54" t="str">
            <v>N° 2015/053</v>
          </cell>
          <cell r="K54" t="str">
            <v>تلميذ</v>
          </cell>
        </row>
        <row r="55">
          <cell r="A55">
            <v>54</v>
          </cell>
          <cell r="B55" t="str">
            <v xml:space="preserve">زهرة </v>
          </cell>
          <cell r="C55" t="str">
            <v>موصالي</v>
          </cell>
          <cell r="D55">
            <v>8</v>
          </cell>
          <cell r="E55">
            <v>12</v>
          </cell>
          <cell r="F55">
            <v>2001</v>
          </cell>
          <cell r="G55" t="str">
            <v>سعيدة</v>
          </cell>
          <cell r="H55" t="str">
            <v>أ</v>
          </cell>
          <cell r="I55" t="str">
            <v>مرحوم</v>
          </cell>
          <cell r="J55" t="str">
            <v>N° 2015/054</v>
          </cell>
          <cell r="K55" t="str">
            <v>تلميذ</v>
          </cell>
        </row>
        <row r="56">
          <cell r="A56">
            <v>55</v>
          </cell>
          <cell r="B56" t="str">
            <v>سكينة</v>
          </cell>
          <cell r="C56" t="str">
            <v>الصولي</v>
          </cell>
          <cell r="D56">
            <v>22</v>
          </cell>
          <cell r="E56">
            <v>8</v>
          </cell>
          <cell r="F56">
            <v>2000</v>
          </cell>
          <cell r="G56" t="str">
            <v>تلاغ</v>
          </cell>
          <cell r="H56" t="str">
            <v>أ</v>
          </cell>
          <cell r="I56" t="str">
            <v>مرحوم</v>
          </cell>
          <cell r="J56" t="str">
            <v>N° 2015/055</v>
          </cell>
          <cell r="K56" t="str">
            <v>تلميذ</v>
          </cell>
        </row>
        <row r="57">
          <cell r="A57">
            <v>56</v>
          </cell>
          <cell r="B57" t="str">
            <v>توفيق العربي</v>
          </cell>
          <cell r="C57" t="str">
            <v>عبد اللهي</v>
          </cell>
          <cell r="D57">
            <v>8</v>
          </cell>
          <cell r="E57">
            <v>9</v>
          </cell>
          <cell r="F57">
            <v>2002</v>
          </cell>
          <cell r="G57" t="str">
            <v>مرحوم</v>
          </cell>
          <cell r="H57" t="str">
            <v>ذ</v>
          </cell>
          <cell r="I57" t="str">
            <v>مرحوم</v>
          </cell>
          <cell r="J57" t="str">
            <v>N° 2015/056</v>
          </cell>
          <cell r="K57" t="str">
            <v>تلميذ</v>
          </cell>
        </row>
        <row r="58">
          <cell r="A58">
            <v>57</v>
          </cell>
          <cell r="B58" t="str">
            <v xml:space="preserve">كريمة </v>
          </cell>
          <cell r="C58" t="str">
            <v>الصولي</v>
          </cell>
          <cell r="D58">
            <v>3</v>
          </cell>
          <cell r="E58">
            <v>4</v>
          </cell>
          <cell r="F58">
            <v>2001</v>
          </cell>
          <cell r="G58" t="str">
            <v>بوقطب</v>
          </cell>
          <cell r="H58" t="str">
            <v>أ</v>
          </cell>
          <cell r="I58" t="str">
            <v>مرحوم</v>
          </cell>
          <cell r="J58" t="str">
            <v>N° 2015/057</v>
          </cell>
          <cell r="K58" t="str">
            <v>تلميذ</v>
          </cell>
        </row>
        <row r="59">
          <cell r="A59">
            <v>58</v>
          </cell>
          <cell r="B59" t="str">
            <v>خليفة</v>
          </cell>
          <cell r="C59" t="str">
            <v>بوعمرة</v>
          </cell>
          <cell r="D59">
            <v>3</v>
          </cell>
          <cell r="E59">
            <v>3</v>
          </cell>
          <cell r="F59">
            <v>2004</v>
          </cell>
          <cell r="G59" t="str">
            <v>سعيدة</v>
          </cell>
          <cell r="H59" t="str">
            <v>ذ</v>
          </cell>
          <cell r="I59" t="str">
            <v>مرحوم</v>
          </cell>
          <cell r="J59" t="str">
            <v>N° 2015/058</v>
          </cell>
          <cell r="K59" t="str">
            <v>تلميذ</v>
          </cell>
        </row>
        <row r="60">
          <cell r="A60">
            <v>59</v>
          </cell>
          <cell r="B60" t="str">
            <v xml:space="preserve">زوبيدة </v>
          </cell>
          <cell r="C60" t="str">
            <v>فرحات</v>
          </cell>
          <cell r="D60">
            <v>1</v>
          </cell>
          <cell r="E60">
            <v>12</v>
          </cell>
          <cell r="F60">
            <v>1999</v>
          </cell>
          <cell r="G60" t="str">
            <v>مرحوم</v>
          </cell>
          <cell r="H60" t="str">
            <v>أ</v>
          </cell>
          <cell r="I60" t="str">
            <v>مرحوم</v>
          </cell>
          <cell r="J60" t="str">
            <v>N° 2015/059</v>
          </cell>
          <cell r="K60" t="str">
            <v>تلميذ</v>
          </cell>
        </row>
        <row r="61">
          <cell r="A61">
            <v>60</v>
          </cell>
          <cell r="B61" t="str">
            <v>فاطيمة</v>
          </cell>
          <cell r="C61" t="str">
            <v>بودان</v>
          </cell>
          <cell r="D61">
            <v>21</v>
          </cell>
          <cell r="E61">
            <v>4</v>
          </cell>
          <cell r="F61">
            <v>2001</v>
          </cell>
          <cell r="G61" t="str">
            <v>مرحوم</v>
          </cell>
          <cell r="H61" t="str">
            <v>أ</v>
          </cell>
          <cell r="I61" t="str">
            <v>مرحوم</v>
          </cell>
          <cell r="J61" t="str">
            <v>N° 2015/060</v>
          </cell>
          <cell r="K61" t="str">
            <v>تلميذ</v>
          </cell>
        </row>
        <row r="62">
          <cell r="A62">
            <v>61</v>
          </cell>
          <cell r="B62" t="str">
            <v>جيلالي</v>
          </cell>
          <cell r="C62" t="str">
            <v>عبد الحاكم</v>
          </cell>
          <cell r="D62">
            <v>5</v>
          </cell>
          <cell r="E62">
            <v>4</v>
          </cell>
          <cell r="F62">
            <v>2001</v>
          </cell>
          <cell r="G62" t="str">
            <v>مرحوم</v>
          </cell>
          <cell r="H62" t="str">
            <v>ذ</v>
          </cell>
          <cell r="I62" t="str">
            <v>مرحوم</v>
          </cell>
          <cell r="J62" t="str">
            <v>N° 2015/061</v>
          </cell>
          <cell r="K62" t="str">
            <v>تلميذ</v>
          </cell>
        </row>
        <row r="63">
          <cell r="A63">
            <v>62</v>
          </cell>
          <cell r="B63" t="str">
            <v>ناصر</v>
          </cell>
          <cell r="C63" t="str">
            <v>بهلولي</v>
          </cell>
          <cell r="D63">
            <v>21</v>
          </cell>
          <cell r="E63">
            <v>4</v>
          </cell>
          <cell r="F63">
            <v>1998</v>
          </cell>
          <cell r="G63" t="str">
            <v>مرحوم</v>
          </cell>
          <cell r="H63" t="str">
            <v>ذ</v>
          </cell>
          <cell r="I63" t="str">
            <v>مرحوم</v>
          </cell>
          <cell r="J63" t="str">
            <v>N° 2015/062</v>
          </cell>
          <cell r="K63" t="str">
            <v>تلميذ</v>
          </cell>
        </row>
        <row r="64">
          <cell r="A64">
            <v>63</v>
          </cell>
          <cell r="B64" t="str">
            <v xml:space="preserve">محمد </v>
          </cell>
          <cell r="C64" t="str">
            <v>مخلوفي</v>
          </cell>
          <cell r="D64">
            <v>11</v>
          </cell>
          <cell r="E64">
            <v>6</v>
          </cell>
          <cell r="F64">
            <v>2000</v>
          </cell>
          <cell r="G64" t="str">
            <v>مرحوم</v>
          </cell>
          <cell r="H64" t="str">
            <v>ذ</v>
          </cell>
          <cell r="I64" t="str">
            <v>مرحوم</v>
          </cell>
          <cell r="J64" t="str">
            <v>N° 2015/063</v>
          </cell>
          <cell r="K64" t="str">
            <v>تلميذ</v>
          </cell>
        </row>
        <row r="65">
          <cell r="A65">
            <v>64</v>
          </cell>
          <cell r="B65" t="str">
            <v>محمد الأمين</v>
          </cell>
          <cell r="C65" t="str">
            <v>رغيوي</v>
          </cell>
          <cell r="D65">
            <v>3</v>
          </cell>
          <cell r="E65">
            <v>5</v>
          </cell>
          <cell r="F65">
            <v>2004</v>
          </cell>
          <cell r="G65" t="str">
            <v>سعيدة</v>
          </cell>
          <cell r="H65" t="str">
            <v>ذ</v>
          </cell>
          <cell r="I65" t="str">
            <v>مرحوم</v>
          </cell>
          <cell r="J65" t="str">
            <v>N° 2015/064</v>
          </cell>
          <cell r="K65" t="str">
            <v>تلميذ</v>
          </cell>
        </row>
        <row r="66">
          <cell r="A66">
            <v>65</v>
          </cell>
          <cell r="B66" t="str">
            <v>هشام عماد الدين</v>
          </cell>
          <cell r="C66" t="str">
            <v>الصولي</v>
          </cell>
          <cell r="D66">
            <v>15</v>
          </cell>
          <cell r="E66">
            <v>7</v>
          </cell>
          <cell r="F66">
            <v>2004</v>
          </cell>
          <cell r="G66" t="str">
            <v>تلاغ</v>
          </cell>
          <cell r="H66" t="str">
            <v>ذ</v>
          </cell>
          <cell r="I66" t="str">
            <v>مرحوم</v>
          </cell>
          <cell r="J66" t="str">
            <v>N° 2015/065</v>
          </cell>
          <cell r="K66" t="str">
            <v>تلميذ</v>
          </cell>
        </row>
        <row r="67">
          <cell r="A67">
            <v>66</v>
          </cell>
          <cell r="B67" t="str">
            <v>أحمد عبد العزيز</v>
          </cell>
          <cell r="C67" t="str">
            <v>الصولي</v>
          </cell>
          <cell r="D67">
            <v>18</v>
          </cell>
          <cell r="E67">
            <v>9</v>
          </cell>
          <cell r="F67">
            <v>2004</v>
          </cell>
          <cell r="G67" t="str">
            <v>مرحوم</v>
          </cell>
          <cell r="H67" t="str">
            <v>ذ</v>
          </cell>
          <cell r="I67" t="str">
            <v>مرحوم</v>
          </cell>
          <cell r="J67" t="str">
            <v>N° 2015/066</v>
          </cell>
          <cell r="K67" t="str">
            <v>تلميذ</v>
          </cell>
        </row>
        <row r="68">
          <cell r="A68">
            <v>67</v>
          </cell>
          <cell r="B68" t="str">
            <v>عبد الغني</v>
          </cell>
          <cell r="C68" t="str">
            <v>سبتي</v>
          </cell>
          <cell r="D68">
            <v>7</v>
          </cell>
          <cell r="E68">
            <v>2</v>
          </cell>
          <cell r="F68">
            <v>2005</v>
          </cell>
          <cell r="G68" t="str">
            <v>مرحوم</v>
          </cell>
          <cell r="H68" t="str">
            <v>ذ</v>
          </cell>
          <cell r="I68" t="str">
            <v>مرحوم</v>
          </cell>
          <cell r="J68" t="str">
            <v>N° 2015/067</v>
          </cell>
          <cell r="K68" t="str">
            <v>تلميذ</v>
          </cell>
        </row>
        <row r="69">
          <cell r="A69">
            <v>68</v>
          </cell>
          <cell r="B69" t="str">
            <v>يحيى</v>
          </cell>
          <cell r="C69" t="str">
            <v>عبد الحكيمي</v>
          </cell>
          <cell r="D69">
            <v>27</v>
          </cell>
          <cell r="E69">
            <v>6</v>
          </cell>
          <cell r="F69">
            <v>1999</v>
          </cell>
          <cell r="G69" t="str">
            <v>الخيثر</v>
          </cell>
          <cell r="H69" t="str">
            <v>ذ</v>
          </cell>
          <cell r="I69" t="str">
            <v>مرحوم</v>
          </cell>
          <cell r="J69" t="str">
            <v>N° 2015/068</v>
          </cell>
          <cell r="K69" t="str">
            <v>تلميذ</v>
          </cell>
        </row>
        <row r="70">
          <cell r="A70">
            <v>69</v>
          </cell>
          <cell r="B70" t="str">
            <v>عائشة</v>
          </cell>
          <cell r="C70" t="str">
            <v>نعيمي</v>
          </cell>
          <cell r="D70">
            <v>30</v>
          </cell>
          <cell r="E70">
            <v>9</v>
          </cell>
          <cell r="F70">
            <v>2000</v>
          </cell>
          <cell r="G70" t="str">
            <v>مرحوم</v>
          </cell>
          <cell r="H70" t="str">
            <v>أ</v>
          </cell>
          <cell r="I70" t="str">
            <v>مرحوم</v>
          </cell>
          <cell r="J70" t="str">
            <v>N° 2015/069</v>
          </cell>
          <cell r="K70" t="str">
            <v>تلميذ</v>
          </cell>
        </row>
        <row r="71">
          <cell r="A71">
            <v>70</v>
          </cell>
          <cell r="B71" t="str">
            <v>صارة</v>
          </cell>
          <cell r="C71" t="str">
            <v xml:space="preserve">ابرير </v>
          </cell>
          <cell r="D71">
            <v>17</v>
          </cell>
          <cell r="E71">
            <v>9</v>
          </cell>
          <cell r="F71">
            <v>2000</v>
          </cell>
          <cell r="G71" t="str">
            <v>سيدي شعيب</v>
          </cell>
          <cell r="H71" t="str">
            <v>أ</v>
          </cell>
          <cell r="I71" t="str">
            <v>مرحوم</v>
          </cell>
          <cell r="J71" t="str">
            <v>N° 2015/070</v>
          </cell>
          <cell r="K71" t="str">
            <v>تلميذ</v>
          </cell>
        </row>
        <row r="72">
          <cell r="A72">
            <v>71</v>
          </cell>
          <cell r="B72" t="str">
            <v>أسامة</v>
          </cell>
          <cell r="C72" t="str">
            <v>رغيوي</v>
          </cell>
          <cell r="D72">
            <v>1</v>
          </cell>
          <cell r="E72">
            <v>1</v>
          </cell>
          <cell r="F72">
            <v>1999</v>
          </cell>
          <cell r="G72" t="str">
            <v>مرحوم</v>
          </cell>
          <cell r="H72" t="str">
            <v>ذ</v>
          </cell>
          <cell r="I72" t="str">
            <v>مرحوم</v>
          </cell>
          <cell r="J72" t="str">
            <v>N° 2015/071</v>
          </cell>
          <cell r="K72" t="str">
            <v>تلميذ</v>
          </cell>
        </row>
        <row r="73">
          <cell r="A73">
            <v>72</v>
          </cell>
          <cell r="B73" t="str">
            <v>وئام</v>
          </cell>
          <cell r="C73" t="str">
            <v>يحياوي</v>
          </cell>
          <cell r="D73">
            <v>12</v>
          </cell>
          <cell r="E73">
            <v>10</v>
          </cell>
          <cell r="F73">
            <v>2000</v>
          </cell>
          <cell r="G73" t="str">
            <v>سعيدة</v>
          </cell>
          <cell r="H73" t="str">
            <v>أ</v>
          </cell>
          <cell r="I73" t="str">
            <v>مرحوم</v>
          </cell>
          <cell r="J73" t="str">
            <v>N° 2015/072</v>
          </cell>
          <cell r="K73" t="str">
            <v>تلميذ</v>
          </cell>
        </row>
        <row r="74">
          <cell r="A74">
            <v>73</v>
          </cell>
          <cell r="B74" t="str">
            <v>زينب</v>
          </cell>
          <cell r="C74" t="str">
            <v>حاج محمد</v>
          </cell>
          <cell r="D74">
            <v>26</v>
          </cell>
          <cell r="E74">
            <v>12</v>
          </cell>
          <cell r="F74">
            <v>2001</v>
          </cell>
          <cell r="G74" t="str">
            <v>مرحوم</v>
          </cell>
          <cell r="H74" t="str">
            <v>أ</v>
          </cell>
          <cell r="I74" t="str">
            <v>مرحوم</v>
          </cell>
          <cell r="J74" t="str">
            <v>N° 2015/073</v>
          </cell>
          <cell r="K74" t="str">
            <v>تلميذ</v>
          </cell>
        </row>
        <row r="75">
          <cell r="A75">
            <v>74</v>
          </cell>
          <cell r="B75" t="str">
            <v>وسام فاطمة الزهراء</v>
          </cell>
          <cell r="C75" t="str">
            <v>فهيم</v>
          </cell>
          <cell r="D75">
            <v>31</v>
          </cell>
          <cell r="E75">
            <v>8</v>
          </cell>
          <cell r="F75">
            <v>2001</v>
          </cell>
          <cell r="G75" t="str">
            <v>تلاغ</v>
          </cell>
          <cell r="H75" t="str">
            <v>أ</v>
          </cell>
          <cell r="I75" t="str">
            <v>مرحوم</v>
          </cell>
          <cell r="J75" t="str">
            <v>N° 2015/074</v>
          </cell>
          <cell r="K75" t="str">
            <v>تلميذ</v>
          </cell>
        </row>
        <row r="76">
          <cell r="A76">
            <v>75</v>
          </cell>
          <cell r="B76" t="str">
            <v>فاطيمة</v>
          </cell>
          <cell r="C76" t="str">
            <v>يحياوي</v>
          </cell>
          <cell r="D76">
            <v>23</v>
          </cell>
          <cell r="E76">
            <v>6</v>
          </cell>
          <cell r="F76">
            <v>2000</v>
          </cell>
          <cell r="G76" t="str">
            <v>سعيدة</v>
          </cell>
          <cell r="H76" t="str">
            <v>أ</v>
          </cell>
          <cell r="I76" t="str">
            <v>مرحوم</v>
          </cell>
          <cell r="J76" t="str">
            <v>N° 2015/075</v>
          </cell>
          <cell r="K76" t="str">
            <v>تلميذ</v>
          </cell>
        </row>
        <row r="77">
          <cell r="A77">
            <v>76</v>
          </cell>
          <cell r="B77" t="str">
            <v>مروة</v>
          </cell>
          <cell r="C77" t="str">
            <v>بوداود</v>
          </cell>
          <cell r="D77">
            <v>26</v>
          </cell>
          <cell r="E77">
            <v>11</v>
          </cell>
          <cell r="F77">
            <v>2000</v>
          </cell>
          <cell r="G77" t="str">
            <v>مرحوم</v>
          </cell>
          <cell r="H77" t="str">
            <v>أ</v>
          </cell>
          <cell r="I77" t="str">
            <v>مرحوم</v>
          </cell>
          <cell r="J77" t="str">
            <v>N° 2015/076</v>
          </cell>
          <cell r="K77" t="str">
            <v>تلميذ</v>
          </cell>
        </row>
        <row r="78">
          <cell r="A78">
            <v>77</v>
          </cell>
          <cell r="B78" t="str">
            <v xml:space="preserve">خيرة </v>
          </cell>
          <cell r="C78" t="str">
            <v>نوال</v>
          </cell>
          <cell r="D78">
            <v>14</v>
          </cell>
          <cell r="E78">
            <v>9</v>
          </cell>
          <cell r="F78">
            <v>2001</v>
          </cell>
          <cell r="G78" t="str">
            <v>سعيدة</v>
          </cell>
          <cell r="H78" t="str">
            <v>أ</v>
          </cell>
          <cell r="I78" t="str">
            <v>مرحوم</v>
          </cell>
          <cell r="J78" t="str">
            <v>N° 2015/077</v>
          </cell>
          <cell r="K78" t="str">
            <v>تلميذ</v>
          </cell>
        </row>
        <row r="79">
          <cell r="A79">
            <v>78</v>
          </cell>
          <cell r="B79" t="str">
            <v>دعاء</v>
          </cell>
          <cell r="C79" t="str">
            <v>عبد اللهي</v>
          </cell>
          <cell r="D79">
            <v>21</v>
          </cell>
          <cell r="E79">
            <v>4</v>
          </cell>
          <cell r="F79">
            <v>2008</v>
          </cell>
          <cell r="G79" t="str">
            <v>مرحوم</v>
          </cell>
          <cell r="H79" t="str">
            <v>أ</v>
          </cell>
          <cell r="I79" t="str">
            <v>مرحوم</v>
          </cell>
          <cell r="J79" t="str">
            <v>N° 2015/078</v>
          </cell>
          <cell r="K79" t="str">
            <v>تلميذ</v>
          </cell>
        </row>
        <row r="80">
          <cell r="A80">
            <v>79</v>
          </cell>
          <cell r="B80" t="str">
            <v>حورية</v>
          </cell>
          <cell r="C80" t="str">
            <v>بوعزيز</v>
          </cell>
          <cell r="D80">
            <v>2</v>
          </cell>
          <cell r="E80">
            <v>2</v>
          </cell>
          <cell r="F80">
            <v>2001</v>
          </cell>
          <cell r="G80" t="str">
            <v>مرحوم</v>
          </cell>
          <cell r="H80" t="str">
            <v>أ</v>
          </cell>
          <cell r="I80" t="str">
            <v>مرحوم</v>
          </cell>
          <cell r="J80" t="str">
            <v>N° 2015/079</v>
          </cell>
          <cell r="K80" t="str">
            <v>تلميذ</v>
          </cell>
        </row>
        <row r="81">
          <cell r="A81">
            <v>80</v>
          </cell>
          <cell r="B81" t="str">
            <v>نصيرة</v>
          </cell>
          <cell r="C81" t="str">
            <v>الصولي</v>
          </cell>
          <cell r="D81">
            <v>29</v>
          </cell>
          <cell r="E81">
            <v>3</v>
          </cell>
          <cell r="F81">
            <v>1998</v>
          </cell>
          <cell r="G81" t="str">
            <v>رأس الماء</v>
          </cell>
          <cell r="H81" t="str">
            <v>أ</v>
          </cell>
          <cell r="I81" t="str">
            <v>مرحوم</v>
          </cell>
          <cell r="J81" t="str">
            <v>N° 2015/080</v>
          </cell>
          <cell r="K81" t="str">
            <v>تلميذ</v>
          </cell>
        </row>
        <row r="82">
          <cell r="A82">
            <v>81</v>
          </cell>
          <cell r="B82" t="str">
            <v>نور الهدى</v>
          </cell>
          <cell r="C82" t="str">
            <v>الصولي</v>
          </cell>
          <cell r="D82">
            <v>2</v>
          </cell>
          <cell r="E82">
            <v>3</v>
          </cell>
          <cell r="F82">
            <v>2000</v>
          </cell>
          <cell r="G82" t="str">
            <v>مرحوم</v>
          </cell>
          <cell r="H82" t="str">
            <v>أ</v>
          </cell>
          <cell r="I82" t="str">
            <v>مرحوم</v>
          </cell>
          <cell r="J82" t="str">
            <v>N° 2015/081</v>
          </cell>
          <cell r="K82" t="str">
            <v>تلميذ</v>
          </cell>
        </row>
        <row r="83">
          <cell r="A83">
            <v>82</v>
          </cell>
          <cell r="B83" t="str">
            <v xml:space="preserve">زهرة </v>
          </cell>
          <cell r="C83" t="str">
            <v>خريسي</v>
          </cell>
          <cell r="D83">
            <v>22</v>
          </cell>
          <cell r="E83">
            <v>11</v>
          </cell>
          <cell r="F83">
            <v>2004</v>
          </cell>
          <cell r="G83" t="str">
            <v>سعيدة</v>
          </cell>
          <cell r="H83" t="str">
            <v>أ</v>
          </cell>
          <cell r="I83" t="str">
            <v>مرحوم</v>
          </cell>
          <cell r="J83" t="str">
            <v>N° 2015/082</v>
          </cell>
          <cell r="K83" t="str">
            <v>تلميذ</v>
          </cell>
        </row>
        <row r="84">
          <cell r="A84">
            <v>83</v>
          </cell>
          <cell r="B84" t="str">
            <v xml:space="preserve">نصيرة </v>
          </cell>
          <cell r="C84" t="str">
            <v>شيخاوي</v>
          </cell>
          <cell r="D84">
            <v>17</v>
          </cell>
          <cell r="E84">
            <v>9</v>
          </cell>
          <cell r="F84">
            <v>2000</v>
          </cell>
          <cell r="G84" t="str">
            <v>مرحوم</v>
          </cell>
          <cell r="H84" t="str">
            <v>أ</v>
          </cell>
          <cell r="I84" t="str">
            <v>مرحوم</v>
          </cell>
          <cell r="J84" t="str">
            <v>N° 2015/083</v>
          </cell>
          <cell r="K84" t="str">
            <v>تلميذ</v>
          </cell>
        </row>
        <row r="85">
          <cell r="A85">
            <v>84</v>
          </cell>
          <cell r="B85" t="str">
            <v xml:space="preserve">خامسة </v>
          </cell>
          <cell r="C85" t="str">
            <v>حري</v>
          </cell>
          <cell r="D85">
            <v>11</v>
          </cell>
          <cell r="E85">
            <v>3</v>
          </cell>
          <cell r="F85">
            <v>2000</v>
          </cell>
          <cell r="G85" t="str">
            <v>مرحوم</v>
          </cell>
          <cell r="H85" t="str">
            <v>أ</v>
          </cell>
          <cell r="I85" t="str">
            <v>مرحوم</v>
          </cell>
          <cell r="J85" t="str">
            <v>N° 2015/084</v>
          </cell>
          <cell r="K85" t="str">
            <v>تلميذ</v>
          </cell>
        </row>
        <row r="86">
          <cell r="A86">
            <v>85</v>
          </cell>
          <cell r="B86" t="str">
            <v>سمية</v>
          </cell>
          <cell r="C86" t="str">
            <v xml:space="preserve">خليفاتي </v>
          </cell>
          <cell r="D86">
            <v>2</v>
          </cell>
          <cell r="E86">
            <v>5</v>
          </cell>
          <cell r="F86">
            <v>2001</v>
          </cell>
          <cell r="G86" t="str">
            <v>مرحوم</v>
          </cell>
          <cell r="H86" t="str">
            <v>أ</v>
          </cell>
          <cell r="I86" t="str">
            <v>مرحوم</v>
          </cell>
          <cell r="J86" t="str">
            <v>N° 2015/085</v>
          </cell>
          <cell r="K86" t="str">
            <v>تلميذ</v>
          </cell>
        </row>
        <row r="87">
          <cell r="A87">
            <v>86</v>
          </cell>
          <cell r="B87" t="str">
            <v>هجيرة</v>
          </cell>
          <cell r="C87" t="str">
            <v>عياشي</v>
          </cell>
          <cell r="D87">
            <v>29</v>
          </cell>
          <cell r="E87">
            <v>6</v>
          </cell>
          <cell r="F87">
            <v>1999</v>
          </cell>
          <cell r="G87" t="str">
            <v>بوقطب</v>
          </cell>
          <cell r="H87" t="str">
            <v>أ</v>
          </cell>
          <cell r="I87" t="str">
            <v>مرحوم</v>
          </cell>
          <cell r="J87" t="str">
            <v>N° 2015/086</v>
          </cell>
          <cell r="K87" t="str">
            <v>تلميذ</v>
          </cell>
        </row>
        <row r="88">
          <cell r="A88">
            <v>87</v>
          </cell>
          <cell r="B88" t="str">
            <v xml:space="preserve">صهيب </v>
          </cell>
          <cell r="C88" t="str">
            <v>بهلولي</v>
          </cell>
          <cell r="D88">
            <v>12</v>
          </cell>
          <cell r="E88">
            <v>9</v>
          </cell>
          <cell r="F88">
            <v>2004</v>
          </cell>
          <cell r="G88" t="str">
            <v>مرحوم</v>
          </cell>
          <cell r="H88" t="str">
            <v>ذ</v>
          </cell>
          <cell r="I88" t="str">
            <v>مرحوم</v>
          </cell>
          <cell r="J88" t="str">
            <v>N° 2015/087</v>
          </cell>
          <cell r="K88" t="str">
            <v>تلميذ</v>
          </cell>
        </row>
        <row r="89">
          <cell r="A89">
            <v>88</v>
          </cell>
          <cell r="B89" t="str">
            <v>مولات</v>
          </cell>
          <cell r="C89" t="str">
            <v>بوداود</v>
          </cell>
          <cell r="D89">
            <v>29</v>
          </cell>
          <cell r="E89">
            <v>7</v>
          </cell>
          <cell r="F89">
            <v>2001</v>
          </cell>
          <cell r="G89" t="str">
            <v>مرحوم</v>
          </cell>
          <cell r="H89" t="str">
            <v>أ</v>
          </cell>
          <cell r="I89" t="str">
            <v>مرحوم</v>
          </cell>
          <cell r="J89" t="str">
            <v>N° 2015/088</v>
          </cell>
          <cell r="K89" t="str">
            <v>تلميذ</v>
          </cell>
        </row>
        <row r="90">
          <cell r="A90">
            <v>89</v>
          </cell>
          <cell r="B90" t="str">
            <v>وهيبة</v>
          </cell>
          <cell r="C90" t="str">
            <v>رغيوي</v>
          </cell>
          <cell r="D90">
            <v>2</v>
          </cell>
          <cell r="E90">
            <v>5</v>
          </cell>
          <cell r="F90">
            <v>2000</v>
          </cell>
          <cell r="G90" t="str">
            <v>سعيدة</v>
          </cell>
          <cell r="H90" t="str">
            <v>أ</v>
          </cell>
          <cell r="I90" t="str">
            <v>مرحوم</v>
          </cell>
          <cell r="J90" t="str">
            <v>N° 2015/089</v>
          </cell>
          <cell r="K90" t="str">
            <v>تلميذ</v>
          </cell>
        </row>
        <row r="91">
          <cell r="A91">
            <v>90</v>
          </cell>
          <cell r="B91" t="str">
            <v>إكرام</v>
          </cell>
          <cell r="C91" t="str">
            <v>بوداوي</v>
          </cell>
          <cell r="D91">
            <v>7</v>
          </cell>
          <cell r="E91">
            <v>8</v>
          </cell>
          <cell r="F91">
            <v>2001</v>
          </cell>
          <cell r="G91" t="str">
            <v>سعيدة</v>
          </cell>
          <cell r="H91" t="str">
            <v>أ</v>
          </cell>
          <cell r="I91" t="str">
            <v>مرحوم</v>
          </cell>
          <cell r="J91" t="str">
            <v>N° 2015/090</v>
          </cell>
          <cell r="K91" t="str">
            <v>تلميذ</v>
          </cell>
        </row>
        <row r="92">
          <cell r="A92">
            <v>91</v>
          </cell>
          <cell r="B92" t="str">
            <v>حميدة</v>
          </cell>
          <cell r="C92" t="str">
            <v>الصولي</v>
          </cell>
          <cell r="D92">
            <v>26</v>
          </cell>
          <cell r="E92">
            <v>9</v>
          </cell>
          <cell r="F92">
            <v>2000</v>
          </cell>
          <cell r="G92" t="str">
            <v>حمام بوحجر</v>
          </cell>
          <cell r="H92" t="str">
            <v>أ</v>
          </cell>
          <cell r="I92" t="str">
            <v>مرحوم</v>
          </cell>
          <cell r="J92" t="str">
            <v>N° 2015/091</v>
          </cell>
          <cell r="K92" t="str">
            <v>تلميذ</v>
          </cell>
        </row>
        <row r="93">
          <cell r="A93">
            <v>92</v>
          </cell>
          <cell r="B93" t="str">
            <v>جمعة</v>
          </cell>
          <cell r="C93" t="str">
            <v xml:space="preserve">رمضاني </v>
          </cell>
          <cell r="D93">
            <v>1</v>
          </cell>
          <cell r="E93">
            <v>6</v>
          </cell>
          <cell r="F93">
            <v>1999</v>
          </cell>
          <cell r="G93" t="str">
            <v>مرحوم</v>
          </cell>
          <cell r="H93" t="str">
            <v>أ</v>
          </cell>
          <cell r="I93" t="str">
            <v>مرحوم</v>
          </cell>
          <cell r="J93" t="str">
            <v>N° 2015/092</v>
          </cell>
          <cell r="K93" t="str">
            <v>تلميذ</v>
          </cell>
        </row>
        <row r="94">
          <cell r="A94">
            <v>93</v>
          </cell>
          <cell r="B94" t="str">
            <v>عبد العزيز</v>
          </cell>
          <cell r="C94" t="str">
            <v>حاج محمد</v>
          </cell>
          <cell r="D94">
            <v>2</v>
          </cell>
          <cell r="E94">
            <v>3</v>
          </cell>
          <cell r="F94">
            <v>1999</v>
          </cell>
          <cell r="G94" t="str">
            <v>سعيدة</v>
          </cell>
          <cell r="H94" t="str">
            <v>ذ</v>
          </cell>
          <cell r="I94" t="str">
            <v>مرحوم</v>
          </cell>
          <cell r="J94" t="str">
            <v>N° 2015/093</v>
          </cell>
          <cell r="K94" t="str">
            <v>تلميذ</v>
          </cell>
        </row>
        <row r="95">
          <cell r="A95">
            <v>94</v>
          </cell>
          <cell r="B95" t="str">
            <v>سعيدة</v>
          </cell>
          <cell r="C95" t="str">
            <v>تاج الدين</v>
          </cell>
          <cell r="D95">
            <v>13</v>
          </cell>
          <cell r="E95">
            <v>3</v>
          </cell>
          <cell r="F95">
            <v>2002</v>
          </cell>
          <cell r="G95" t="str">
            <v>مرحوم</v>
          </cell>
          <cell r="H95" t="str">
            <v>أ</v>
          </cell>
          <cell r="I95" t="str">
            <v>مرحوم</v>
          </cell>
          <cell r="J95" t="str">
            <v>N° 2015/094</v>
          </cell>
          <cell r="K95" t="str">
            <v>تلميذ</v>
          </cell>
        </row>
        <row r="96">
          <cell r="A96">
            <v>95</v>
          </cell>
          <cell r="B96" t="str">
            <v>محمد أمين</v>
          </cell>
          <cell r="C96" t="str">
            <v>حاج محمد</v>
          </cell>
          <cell r="D96">
            <v>20</v>
          </cell>
          <cell r="E96">
            <v>10</v>
          </cell>
          <cell r="F96">
            <v>2000</v>
          </cell>
          <cell r="G96" t="str">
            <v>سعيدة</v>
          </cell>
          <cell r="H96" t="str">
            <v>ذ</v>
          </cell>
          <cell r="I96" t="str">
            <v>مرحوم</v>
          </cell>
          <cell r="J96" t="str">
            <v>N° 2015/095</v>
          </cell>
          <cell r="K96" t="str">
            <v>تلميذ</v>
          </cell>
        </row>
        <row r="97">
          <cell r="A97">
            <v>96</v>
          </cell>
          <cell r="B97" t="str">
            <v>فاطيمة زهرة</v>
          </cell>
          <cell r="C97" t="str">
            <v>بغدادي</v>
          </cell>
          <cell r="D97">
            <v>6</v>
          </cell>
          <cell r="E97">
            <v>1</v>
          </cell>
          <cell r="F97">
            <v>1998</v>
          </cell>
          <cell r="G97" t="str">
            <v>مرحوم</v>
          </cell>
          <cell r="H97" t="str">
            <v>أ</v>
          </cell>
          <cell r="I97" t="str">
            <v>مرحوم</v>
          </cell>
          <cell r="J97" t="str">
            <v>N° 2015/096</v>
          </cell>
          <cell r="K97" t="str">
            <v>تلميذ</v>
          </cell>
        </row>
        <row r="98">
          <cell r="A98">
            <v>97</v>
          </cell>
          <cell r="B98" t="str">
            <v>عامرة</v>
          </cell>
          <cell r="C98" t="str">
            <v>حاج محمد</v>
          </cell>
          <cell r="D98">
            <v>27</v>
          </cell>
          <cell r="E98">
            <v>7</v>
          </cell>
          <cell r="F98">
            <v>2001</v>
          </cell>
          <cell r="G98" t="str">
            <v>مرحوم</v>
          </cell>
          <cell r="H98" t="str">
            <v>أ</v>
          </cell>
          <cell r="I98" t="str">
            <v>مرحوم</v>
          </cell>
          <cell r="J98" t="str">
            <v>N° 2015/097</v>
          </cell>
          <cell r="K98" t="str">
            <v>تلميذ</v>
          </cell>
        </row>
        <row r="99">
          <cell r="A99">
            <v>98</v>
          </cell>
          <cell r="B99" t="str">
            <v>زواوي</v>
          </cell>
          <cell r="C99" t="str">
            <v>مقدم</v>
          </cell>
          <cell r="D99">
            <v>17</v>
          </cell>
          <cell r="E99">
            <v>7</v>
          </cell>
          <cell r="F99">
            <v>2008</v>
          </cell>
          <cell r="G99" t="str">
            <v>سيدي بلعباس</v>
          </cell>
          <cell r="H99" t="str">
            <v>ذ</v>
          </cell>
          <cell r="I99" t="str">
            <v>مرحوم</v>
          </cell>
          <cell r="J99" t="str">
            <v>N° 2015/098</v>
          </cell>
          <cell r="K99" t="str">
            <v>تلميذ</v>
          </cell>
        </row>
        <row r="100">
          <cell r="A100">
            <v>99</v>
          </cell>
          <cell r="B100" t="str">
            <v xml:space="preserve">آمال </v>
          </cell>
          <cell r="C100" t="str">
            <v>زرقي</v>
          </cell>
          <cell r="D100">
            <v>10</v>
          </cell>
          <cell r="E100">
            <v>2</v>
          </cell>
          <cell r="F100">
            <v>1998</v>
          </cell>
          <cell r="G100" t="str">
            <v>سعيدة</v>
          </cell>
          <cell r="H100" t="str">
            <v>أ</v>
          </cell>
          <cell r="I100" t="str">
            <v>مرحوم</v>
          </cell>
          <cell r="J100" t="str">
            <v>N° 2015/099</v>
          </cell>
          <cell r="K100" t="str">
            <v>تلميذ</v>
          </cell>
        </row>
        <row r="101">
          <cell r="A101">
            <v>100</v>
          </cell>
          <cell r="B101" t="str">
            <v>محمد /عبد القادر</v>
          </cell>
          <cell r="C101" t="str">
            <v>خليفاتي</v>
          </cell>
          <cell r="D101">
            <v>22</v>
          </cell>
          <cell r="E101">
            <v>4</v>
          </cell>
          <cell r="F101">
            <v>1997</v>
          </cell>
          <cell r="G101" t="str">
            <v>مرحوم</v>
          </cell>
          <cell r="H101" t="str">
            <v>ذ</v>
          </cell>
          <cell r="I101" t="str">
            <v>مرحوم</v>
          </cell>
          <cell r="J101" t="str">
            <v>N° 2015/100</v>
          </cell>
          <cell r="K101" t="str">
            <v>تلميذ</v>
          </cell>
        </row>
        <row r="102">
          <cell r="A102">
            <v>101</v>
          </cell>
          <cell r="B102" t="str">
            <v>عبد العالي</v>
          </cell>
          <cell r="C102" t="str">
            <v>حبيبش</v>
          </cell>
          <cell r="D102">
            <v>22</v>
          </cell>
          <cell r="E102">
            <v>3</v>
          </cell>
          <cell r="F102">
            <v>1999</v>
          </cell>
          <cell r="G102" t="str">
            <v>مرحوم</v>
          </cell>
          <cell r="H102" t="str">
            <v>ذ</v>
          </cell>
          <cell r="I102" t="str">
            <v>مرحوم</v>
          </cell>
          <cell r="J102" t="str">
            <v>N° 2015/101</v>
          </cell>
          <cell r="K102" t="str">
            <v>تلميذ</v>
          </cell>
        </row>
        <row r="103">
          <cell r="A103">
            <v>102</v>
          </cell>
          <cell r="B103" t="str">
            <v>الشيخ</v>
          </cell>
          <cell r="C103" t="str">
            <v>حيمور</v>
          </cell>
          <cell r="D103">
            <v>13</v>
          </cell>
          <cell r="E103">
            <v>7</v>
          </cell>
          <cell r="F103">
            <v>2005</v>
          </cell>
          <cell r="G103" t="str">
            <v>تلاغ</v>
          </cell>
          <cell r="H103" t="str">
            <v>ذ</v>
          </cell>
          <cell r="I103" t="str">
            <v>مرحوم</v>
          </cell>
          <cell r="J103" t="str">
            <v>N° 2015/102</v>
          </cell>
          <cell r="K103" t="str">
            <v>تلميذ</v>
          </cell>
        </row>
        <row r="104">
          <cell r="A104">
            <v>103</v>
          </cell>
          <cell r="B104" t="str">
            <v>بخليفة</v>
          </cell>
          <cell r="C104" t="str">
            <v xml:space="preserve">رمضاني </v>
          </cell>
          <cell r="D104">
            <v>19</v>
          </cell>
          <cell r="E104">
            <v>5</v>
          </cell>
          <cell r="F104">
            <v>1997</v>
          </cell>
          <cell r="G104" t="str">
            <v>مرحوم</v>
          </cell>
          <cell r="H104" t="str">
            <v>ذ</v>
          </cell>
          <cell r="I104" t="str">
            <v>مرحوم</v>
          </cell>
          <cell r="J104" t="str">
            <v>N° 2015/103</v>
          </cell>
          <cell r="K104" t="str">
            <v>تلميذ</v>
          </cell>
        </row>
        <row r="105">
          <cell r="A105">
            <v>104</v>
          </cell>
          <cell r="B105" t="str">
            <v>أسماء</v>
          </cell>
          <cell r="C105" t="str">
            <v>فهيم</v>
          </cell>
          <cell r="D105">
            <v>8</v>
          </cell>
          <cell r="E105">
            <v>8</v>
          </cell>
          <cell r="F105">
            <v>2000</v>
          </cell>
          <cell r="G105" t="str">
            <v>تلاغ</v>
          </cell>
          <cell r="H105" t="str">
            <v>أ</v>
          </cell>
          <cell r="I105" t="str">
            <v>مرحوم</v>
          </cell>
          <cell r="J105" t="str">
            <v>N° 2015/104</v>
          </cell>
          <cell r="K105" t="str">
            <v>تلميذ</v>
          </cell>
        </row>
        <row r="106">
          <cell r="A106">
            <v>105</v>
          </cell>
          <cell r="B106" t="str">
            <v>آمنة</v>
          </cell>
          <cell r="C106" t="str">
            <v>قدراوي</v>
          </cell>
          <cell r="D106">
            <v>2</v>
          </cell>
          <cell r="E106">
            <v>5</v>
          </cell>
          <cell r="F106">
            <v>1991</v>
          </cell>
          <cell r="G106" t="str">
            <v>تلاغ</v>
          </cell>
          <cell r="H106" t="str">
            <v>أ</v>
          </cell>
          <cell r="I106" t="str">
            <v>مرحوم</v>
          </cell>
          <cell r="J106" t="str">
            <v>N° 2015/105</v>
          </cell>
          <cell r="K106" t="str">
            <v>طالبة جامعية</v>
          </cell>
        </row>
        <row r="107">
          <cell r="A107">
            <v>106</v>
          </cell>
          <cell r="B107" t="str">
            <v>عائشة</v>
          </cell>
          <cell r="C107" t="str">
            <v>شويرف</v>
          </cell>
          <cell r="D107">
            <v>11</v>
          </cell>
          <cell r="E107">
            <v>1</v>
          </cell>
          <cell r="F107">
            <v>2006</v>
          </cell>
          <cell r="G107" t="str">
            <v>سيدي بلعباس</v>
          </cell>
          <cell r="H107" t="str">
            <v>أ</v>
          </cell>
          <cell r="I107" t="str">
            <v>مرحوم</v>
          </cell>
          <cell r="J107" t="str">
            <v>N° 2015/106</v>
          </cell>
          <cell r="K107" t="str">
            <v>تلميذ</v>
          </cell>
        </row>
        <row r="108">
          <cell r="A108">
            <v>107</v>
          </cell>
          <cell r="B108" t="str">
            <v>جميلة</v>
          </cell>
          <cell r="C108" t="str">
            <v>الصادق</v>
          </cell>
          <cell r="D108">
            <v>21</v>
          </cell>
          <cell r="E108">
            <v>8</v>
          </cell>
          <cell r="F108">
            <v>1999</v>
          </cell>
          <cell r="G108" t="str">
            <v>سيدي بلعباس</v>
          </cell>
          <cell r="H108" t="str">
            <v>أ</v>
          </cell>
          <cell r="I108" t="str">
            <v>مرحوم</v>
          </cell>
          <cell r="J108" t="str">
            <v>N° 2015/107</v>
          </cell>
          <cell r="K108" t="str">
            <v>طالبة</v>
          </cell>
        </row>
        <row r="109">
          <cell r="A109">
            <v>108</v>
          </cell>
          <cell r="B109" t="str">
            <v>هندة</v>
          </cell>
          <cell r="C109" t="str">
            <v>بوداوي</v>
          </cell>
          <cell r="D109">
            <v>20</v>
          </cell>
          <cell r="E109">
            <v>1</v>
          </cell>
          <cell r="F109">
            <v>1996</v>
          </cell>
          <cell r="G109" t="str">
            <v>مرحوم</v>
          </cell>
          <cell r="H109" t="str">
            <v>أ</v>
          </cell>
          <cell r="I109" t="str">
            <v>مرحوم</v>
          </cell>
          <cell r="J109" t="str">
            <v>N° 2015/108</v>
          </cell>
          <cell r="K109" t="str">
            <v>طالبة</v>
          </cell>
        </row>
        <row r="110">
          <cell r="A110">
            <v>109</v>
          </cell>
          <cell r="B110" t="str">
            <v xml:space="preserve">إيمان </v>
          </cell>
          <cell r="C110" t="str">
            <v>فرحاوي</v>
          </cell>
          <cell r="D110">
            <v>11</v>
          </cell>
          <cell r="E110">
            <v>6</v>
          </cell>
          <cell r="F110">
            <v>2001</v>
          </cell>
          <cell r="G110" t="str">
            <v>بوقطب</v>
          </cell>
          <cell r="H110" t="str">
            <v>أ</v>
          </cell>
          <cell r="I110" t="str">
            <v>مرحوم</v>
          </cell>
          <cell r="J110" t="str">
            <v>N° 2015/109</v>
          </cell>
          <cell r="K110" t="str">
            <v>تلميذ</v>
          </cell>
        </row>
        <row r="111">
          <cell r="A111">
            <v>110</v>
          </cell>
          <cell r="B111" t="str">
            <v xml:space="preserve">يوسف </v>
          </cell>
          <cell r="C111" t="str">
            <v>بوداوي</v>
          </cell>
          <cell r="D111">
            <v>12</v>
          </cell>
          <cell r="E111">
            <v>9</v>
          </cell>
          <cell r="F111">
            <v>1993</v>
          </cell>
          <cell r="G111" t="str">
            <v>تلاغ</v>
          </cell>
          <cell r="H111" t="str">
            <v>ذ</v>
          </cell>
          <cell r="I111" t="str">
            <v>مرحوم</v>
          </cell>
          <cell r="J111" t="str">
            <v>N° 2015/110</v>
          </cell>
          <cell r="K111" t="str">
            <v>طالب جامعي</v>
          </cell>
        </row>
        <row r="112">
          <cell r="A112">
            <v>111</v>
          </cell>
          <cell r="B112" t="str">
            <v>عائشة هبة الله</v>
          </cell>
          <cell r="C112" t="str">
            <v>بهلولي</v>
          </cell>
          <cell r="D112">
            <v>17</v>
          </cell>
          <cell r="E112">
            <v>10</v>
          </cell>
          <cell r="F112">
            <v>2005</v>
          </cell>
          <cell r="G112" t="str">
            <v>مرحوم</v>
          </cell>
          <cell r="H112" t="str">
            <v>أ</v>
          </cell>
          <cell r="I112" t="str">
            <v>مرحوم</v>
          </cell>
          <cell r="J112" t="str">
            <v>N° 2015/111</v>
          </cell>
          <cell r="K112" t="str">
            <v>تلميذ</v>
          </cell>
        </row>
        <row r="113">
          <cell r="A113">
            <v>112</v>
          </cell>
          <cell r="B113" t="str">
            <v xml:space="preserve">سمية </v>
          </cell>
          <cell r="C113" t="str">
            <v>بهلولي</v>
          </cell>
          <cell r="D113">
            <v>30</v>
          </cell>
          <cell r="E113">
            <v>5</v>
          </cell>
          <cell r="F113">
            <v>2004</v>
          </cell>
          <cell r="G113" t="str">
            <v>سعيدة</v>
          </cell>
          <cell r="H113" t="str">
            <v>أ</v>
          </cell>
          <cell r="I113" t="str">
            <v>مرحوم</v>
          </cell>
          <cell r="J113" t="str">
            <v>N° 2015/112</v>
          </cell>
          <cell r="K113" t="str">
            <v>تلميذ</v>
          </cell>
        </row>
        <row r="114">
          <cell r="A114">
            <v>113</v>
          </cell>
          <cell r="B114" t="str">
            <v>علي</v>
          </cell>
          <cell r="C114" t="str">
            <v>برياح</v>
          </cell>
          <cell r="D114">
            <v>14</v>
          </cell>
          <cell r="E114">
            <v>4</v>
          </cell>
          <cell r="F114">
            <v>2002</v>
          </cell>
          <cell r="G114" t="str">
            <v>مرحوم</v>
          </cell>
          <cell r="H114" t="str">
            <v>ذ</v>
          </cell>
          <cell r="I114" t="str">
            <v>مرحوم</v>
          </cell>
          <cell r="J114" t="str">
            <v>N° 2015/113</v>
          </cell>
          <cell r="K114" t="str">
            <v>تلميذ</v>
          </cell>
        </row>
        <row r="115">
          <cell r="A115">
            <v>114</v>
          </cell>
          <cell r="B115" t="str">
            <v xml:space="preserve">زهرة </v>
          </cell>
          <cell r="C115" t="str">
            <v>حاج محمد</v>
          </cell>
          <cell r="D115">
            <v>25</v>
          </cell>
          <cell r="E115">
            <v>11</v>
          </cell>
          <cell r="F115">
            <v>2001</v>
          </cell>
          <cell r="G115" t="str">
            <v>مرحوم</v>
          </cell>
          <cell r="H115" t="str">
            <v>أ</v>
          </cell>
          <cell r="I115" t="str">
            <v>مرحوم</v>
          </cell>
          <cell r="J115" t="str">
            <v>N° 2015/114</v>
          </cell>
          <cell r="K115" t="str">
            <v>تلميذ</v>
          </cell>
        </row>
        <row r="116">
          <cell r="A116">
            <v>115</v>
          </cell>
          <cell r="B116" t="str">
            <v xml:space="preserve">زهرة </v>
          </cell>
          <cell r="C116" t="str">
            <v>بورقعة</v>
          </cell>
          <cell r="D116">
            <v>2</v>
          </cell>
          <cell r="E116">
            <v>4</v>
          </cell>
          <cell r="F116">
            <v>2000</v>
          </cell>
          <cell r="G116" t="str">
            <v>بريزينة</v>
          </cell>
          <cell r="H116" t="str">
            <v>أ</v>
          </cell>
          <cell r="I116" t="str">
            <v>مرحوم</v>
          </cell>
          <cell r="J116" t="str">
            <v>N° 2015/115</v>
          </cell>
          <cell r="K116" t="str">
            <v>تلميذ</v>
          </cell>
        </row>
        <row r="117">
          <cell r="A117">
            <v>116</v>
          </cell>
          <cell r="B117" t="str">
            <v>محمد بهاء الدين</v>
          </cell>
          <cell r="C117" t="str">
            <v>بهلولي</v>
          </cell>
          <cell r="D117">
            <v>28</v>
          </cell>
          <cell r="E117">
            <v>3</v>
          </cell>
          <cell r="F117">
            <v>2005</v>
          </cell>
          <cell r="G117" t="str">
            <v>مرحوم</v>
          </cell>
          <cell r="H117" t="str">
            <v>ذ</v>
          </cell>
          <cell r="I117" t="str">
            <v>مرحوم</v>
          </cell>
          <cell r="J117" t="str">
            <v>N° 2015/116</v>
          </cell>
          <cell r="K117" t="str">
            <v>تلميذ</v>
          </cell>
        </row>
        <row r="118">
          <cell r="A118">
            <v>117</v>
          </cell>
          <cell r="B118" t="str">
            <v>محمد</v>
          </cell>
          <cell r="C118" t="str">
            <v>بهلولي</v>
          </cell>
          <cell r="D118">
            <v>6</v>
          </cell>
          <cell r="E118">
            <v>1</v>
          </cell>
          <cell r="F118">
            <v>2004</v>
          </cell>
          <cell r="G118" t="str">
            <v>مرحوم</v>
          </cell>
          <cell r="H118" t="str">
            <v>ذ</v>
          </cell>
          <cell r="I118" t="str">
            <v>مرحوم</v>
          </cell>
          <cell r="J118" t="str">
            <v>N° 2015/117</v>
          </cell>
          <cell r="K118" t="str">
            <v>تلميذ</v>
          </cell>
        </row>
        <row r="119">
          <cell r="A119">
            <v>118</v>
          </cell>
          <cell r="B119" t="str">
            <v>خولة</v>
          </cell>
          <cell r="C119" t="str">
            <v>صادق</v>
          </cell>
          <cell r="D119">
            <v>29</v>
          </cell>
          <cell r="E119">
            <v>4</v>
          </cell>
          <cell r="F119">
            <v>2004</v>
          </cell>
          <cell r="G119" t="str">
            <v>سعيدة</v>
          </cell>
          <cell r="H119" t="str">
            <v>أ</v>
          </cell>
          <cell r="I119" t="str">
            <v>مرحوم</v>
          </cell>
          <cell r="J119" t="str">
            <v>N° 2015/118</v>
          </cell>
          <cell r="K119" t="str">
            <v>تلميذ</v>
          </cell>
        </row>
        <row r="120">
          <cell r="A120">
            <v>119</v>
          </cell>
          <cell r="B120" t="str">
            <v>خيرة</v>
          </cell>
          <cell r="C120" t="str">
            <v>برياح</v>
          </cell>
          <cell r="D120">
            <v>26</v>
          </cell>
          <cell r="E120">
            <v>5</v>
          </cell>
          <cell r="F120">
            <v>2004</v>
          </cell>
          <cell r="G120" t="str">
            <v>وهران</v>
          </cell>
          <cell r="H120" t="str">
            <v>أ</v>
          </cell>
          <cell r="I120" t="str">
            <v>مرحوم</v>
          </cell>
          <cell r="J120" t="str">
            <v>N° 2015/119</v>
          </cell>
          <cell r="K120" t="str">
            <v>تلميذ</v>
          </cell>
        </row>
        <row r="121">
          <cell r="A121">
            <v>120</v>
          </cell>
          <cell r="B121" t="str">
            <v>منال</v>
          </cell>
          <cell r="C121" t="str">
            <v>الصولي</v>
          </cell>
          <cell r="D121">
            <v>15</v>
          </cell>
          <cell r="E121">
            <v>5</v>
          </cell>
          <cell r="F121">
            <v>2004</v>
          </cell>
          <cell r="G121" t="str">
            <v>سيدي بلعباس</v>
          </cell>
          <cell r="H121" t="str">
            <v>أ</v>
          </cell>
          <cell r="I121" t="str">
            <v>مرحوم</v>
          </cell>
          <cell r="J121" t="str">
            <v>N° 2015/120</v>
          </cell>
          <cell r="K121" t="str">
            <v>تلميذ</v>
          </cell>
        </row>
        <row r="122">
          <cell r="A122">
            <v>121</v>
          </cell>
          <cell r="B122" t="str">
            <v>يمينة</v>
          </cell>
          <cell r="C122" t="str">
            <v>حاج محمد</v>
          </cell>
          <cell r="D122">
            <v>23</v>
          </cell>
          <cell r="E122">
            <v>4</v>
          </cell>
          <cell r="F122">
            <v>2004</v>
          </cell>
          <cell r="G122" t="str">
            <v>سعيدة</v>
          </cell>
          <cell r="H122" t="str">
            <v>أ</v>
          </cell>
          <cell r="I122" t="str">
            <v>مرحوم</v>
          </cell>
          <cell r="J122" t="str">
            <v>N° 2015/121</v>
          </cell>
          <cell r="K122" t="str">
            <v>تلميذ</v>
          </cell>
        </row>
        <row r="123">
          <cell r="A123">
            <v>122</v>
          </cell>
          <cell r="B123" t="str">
            <v>رضوان</v>
          </cell>
          <cell r="C123" t="str">
            <v xml:space="preserve">خليفاتي </v>
          </cell>
          <cell r="D123">
            <v>17</v>
          </cell>
          <cell r="E123">
            <v>6</v>
          </cell>
          <cell r="F123">
            <v>2007</v>
          </cell>
          <cell r="G123" t="str">
            <v>سعيدة</v>
          </cell>
          <cell r="H123" t="str">
            <v>ذ</v>
          </cell>
          <cell r="I123" t="str">
            <v>مرحوم</v>
          </cell>
          <cell r="J123" t="str">
            <v>N° 2015/122</v>
          </cell>
          <cell r="K123" t="str">
            <v>تلميذ</v>
          </cell>
        </row>
        <row r="124">
          <cell r="A124">
            <v>123</v>
          </cell>
          <cell r="B124" t="str">
            <v xml:space="preserve">منصف عبد المنعم </v>
          </cell>
          <cell r="C124" t="str">
            <v>قدراوي</v>
          </cell>
          <cell r="D124">
            <v>24</v>
          </cell>
          <cell r="E124">
            <v>10</v>
          </cell>
          <cell r="F124">
            <v>2007</v>
          </cell>
          <cell r="G124" t="str">
            <v>بن باديس</v>
          </cell>
          <cell r="H124" t="str">
            <v>ذ</v>
          </cell>
          <cell r="I124" t="str">
            <v>مرحوم</v>
          </cell>
          <cell r="J124" t="str">
            <v>N° 2016/123</v>
          </cell>
          <cell r="K124" t="str">
            <v>تلميذ</v>
          </cell>
        </row>
        <row r="125">
          <cell r="A125">
            <v>124</v>
          </cell>
          <cell r="B125" t="str">
            <v>جميلة</v>
          </cell>
          <cell r="C125" t="str">
            <v>رغيوي</v>
          </cell>
          <cell r="D125">
            <v>25</v>
          </cell>
          <cell r="E125">
            <v>2</v>
          </cell>
          <cell r="F125">
            <v>2008</v>
          </cell>
          <cell r="G125" t="str">
            <v>تلاغ</v>
          </cell>
          <cell r="H125" t="str">
            <v>أ</v>
          </cell>
          <cell r="I125" t="str">
            <v>مرحوم</v>
          </cell>
          <cell r="J125" t="str">
            <v>N° 2016/124</v>
          </cell>
          <cell r="K125" t="str">
            <v>تلميذ</v>
          </cell>
        </row>
        <row r="126">
          <cell r="A126">
            <v>125</v>
          </cell>
          <cell r="B126" t="str">
            <v>كوثر</v>
          </cell>
          <cell r="C126" t="str">
            <v>رغيوي</v>
          </cell>
          <cell r="D126">
            <v>30</v>
          </cell>
          <cell r="E126">
            <v>8</v>
          </cell>
          <cell r="F126">
            <v>2010</v>
          </cell>
          <cell r="G126" t="str">
            <v>مرحوم</v>
          </cell>
          <cell r="H126" t="str">
            <v>أ</v>
          </cell>
          <cell r="I126" t="str">
            <v>مرحوم</v>
          </cell>
          <cell r="J126" t="str">
            <v>N° 2016/125</v>
          </cell>
          <cell r="K126" t="str">
            <v>تلميذ</v>
          </cell>
        </row>
        <row r="127">
          <cell r="A127">
            <v>126</v>
          </cell>
          <cell r="B127" t="str">
            <v>أسماء</v>
          </cell>
          <cell r="C127" t="str">
            <v>فهيم</v>
          </cell>
          <cell r="D127">
            <v>18</v>
          </cell>
          <cell r="E127">
            <v>8</v>
          </cell>
          <cell r="F127">
            <v>1998</v>
          </cell>
          <cell r="G127" t="str">
            <v>تلاغ</v>
          </cell>
          <cell r="H127" t="str">
            <v>أ</v>
          </cell>
          <cell r="I127" t="str">
            <v>مرحوم</v>
          </cell>
          <cell r="J127" t="str">
            <v>N° 2016/126</v>
          </cell>
          <cell r="K127" t="str">
            <v>تلميذ</v>
          </cell>
        </row>
        <row r="128">
          <cell r="A128">
            <v>127</v>
          </cell>
          <cell r="B128" t="str">
            <v>محمد بخليفة</v>
          </cell>
          <cell r="C128" t="str">
            <v>مسعودي</v>
          </cell>
          <cell r="D128">
            <v>28</v>
          </cell>
          <cell r="E128">
            <v>9</v>
          </cell>
          <cell r="F128">
            <v>2010</v>
          </cell>
          <cell r="G128" t="str">
            <v>مرحوم</v>
          </cell>
          <cell r="H128" t="str">
            <v>ذ</v>
          </cell>
          <cell r="I128" t="str">
            <v>مرحوم</v>
          </cell>
          <cell r="J128" t="str">
            <v>N° 2016/127</v>
          </cell>
          <cell r="K128" t="str">
            <v>تلميذ</v>
          </cell>
        </row>
        <row r="129">
          <cell r="A129">
            <v>128</v>
          </cell>
          <cell r="B129" t="str">
            <v>جمال الدين</v>
          </cell>
          <cell r="C129" t="str">
            <v>الصولي</v>
          </cell>
          <cell r="D129">
            <v>21</v>
          </cell>
          <cell r="E129">
            <v>4</v>
          </cell>
          <cell r="F129">
            <v>2001</v>
          </cell>
          <cell r="G129" t="str">
            <v>وهران</v>
          </cell>
          <cell r="H129" t="str">
            <v>ذ</v>
          </cell>
          <cell r="I129" t="str">
            <v>مرحوم</v>
          </cell>
          <cell r="J129" t="str">
            <v>N° 2016/128</v>
          </cell>
          <cell r="K129" t="str">
            <v>تلميذ</v>
          </cell>
        </row>
        <row r="130">
          <cell r="A130">
            <v>129</v>
          </cell>
          <cell r="B130" t="str">
            <v>عبد الحميد</v>
          </cell>
          <cell r="C130" t="str">
            <v>يحياوي</v>
          </cell>
          <cell r="D130">
            <v>3</v>
          </cell>
          <cell r="E130">
            <v>3</v>
          </cell>
          <cell r="F130">
            <v>2001</v>
          </cell>
          <cell r="G130" t="str">
            <v>سعيدة</v>
          </cell>
          <cell r="H130" t="str">
            <v>ذ</v>
          </cell>
          <cell r="I130" t="str">
            <v>مرحوم</v>
          </cell>
          <cell r="J130" t="str">
            <v>N° 2016/129</v>
          </cell>
          <cell r="K130" t="str">
            <v>تلميذ</v>
          </cell>
        </row>
        <row r="131">
          <cell r="A131">
            <v>130</v>
          </cell>
          <cell r="B131" t="str">
            <v>عبد الجليل جيلالي</v>
          </cell>
          <cell r="C131" t="str">
            <v>بهلولي</v>
          </cell>
          <cell r="D131">
            <v>8</v>
          </cell>
          <cell r="E131">
            <v>4</v>
          </cell>
          <cell r="F131">
            <v>2001</v>
          </cell>
          <cell r="G131" t="str">
            <v>سعيدة</v>
          </cell>
          <cell r="H131" t="str">
            <v>ذ</v>
          </cell>
          <cell r="I131" t="str">
            <v>مرحوم</v>
          </cell>
          <cell r="J131" t="str">
            <v>N° 2016/130</v>
          </cell>
          <cell r="K131" t="str">
            <v>تلميذ</v>
          </cell>
        </row>
        <row r="132">
          <cell r="A132">
            <v>131</v>
          </cell>
          <cell r="B132" t="str">
            <v xml:space="preserve">سومية </v>
          </cell>
          <cell r="C132" t="str">
            <v>حسام</v>
          </cell>
          <cell r="D132">
            <v>13</v>
          </cell>
          <cell r="E132">
            <v>11</v>
          </cell>
          <cell r="F132">
            <v>1999</v>
          </cell>
          <cell r="G132" t="str">
            <v>مرحوم</v>
          </cell>
          <cell r="H132" t="str">
            <v>أ</v>
          </cell>
          <cell r="I132" t="str">
            <v>مرحوم</v>
          </cell>
          <cell r="J132" t="str">
            <v>N° 2016/131</v>
          </cell>
          <cell r="K132" t="str">
            <v>تلميذ</v>
          </cell>
        </row>
        <row r="133">
          <cell r="A133">
            <v>132</v>
          </cell>
          <cell r="B133" t="str">
            <v>إكرام</v>
          </cell>
          <cell r="C133" t="str">
            <v>مهياوي</v>
          </cell>
          <cell r="D133">
            <v>1</v>
          </cell>
          <cell r="E133">
            <v>10</v>
          </cell>
          <cell r="F133">
            <v>1999</v>
          </cell>
          <cell r="G133" t="str">
            <v>مرحوم</v>
          </cell>
          <cell r="H133" t="str">
            <v>أ</v>
          </cell>
          <cell r="I133" t="str">
            <v>مرحوم</v>
          </cell>
          <cell r="J133" t="str">
            <v>N° 2016/132</v>
          </cell>
          <cell r="K133" t="str">
            <v>تلميذ</v>
          </cell>
        </row>
        <row r="134">
          <cell r="A134">
            <v>133</v>
          </cell>
          <cell r="B134" t="str">
            <v>خيرة</v>
          </cell>
          <cell r="C134" t="str">
            <v>حري</v>
          </cell>
          <cell r="D134">
            <v>16</v>
          </cell>
          <cell r="E134">
            <v>10</v>
          </cell>
          <cell r="F134">
            <v>1999</v>
          </cell>
          <cell r="G134" t="str">
            <v>مرحوم</v>
          </cell>
          <cell r="H134" t="str">
            <v>أ</v>
          </cell>
          <cell r="I134" t="str">
            <v>مرحوم</v>
          </cell>
          <cell r="J134" t="str">
            <v>N° 2016/133</v>
          </cell>
          <cell r="K134" t="str">
            <v>تلميذ</v>
          </cell>
        </row>
        <row r="135">
          <cell r="A135">
            <v>134</v>
          </cell>
          <cell r="B135" t="str">
            <v xml:space="preserve">عز الدين </v>
          </cell>
          <cell r="C135" t="str">
            <v>برياح</v>
          </cell>
          <cell r="D135">
            <v>12</v>
          </cell>
          <cell r="E135">
            <v>11</v>
          </cell>
          <cell r="F135">
            <v>2003</v>
          </cell>
          <cell r="G135" t="str">
            <v>مرحوم</v>
          </cell>
          <cell r="H135" t="str">
            <v>ذ</v>
          </cell>
          <cell r="I135" t="str">
            <v>مرحوم</v>
          </cell>
          <cell r="J135" t="str">
            <v>N° 2016/134</v>
          </cell>
          <cell r="K135" t="str">
            <v>تلميذ</v>
          </cell>
        </row>
        <row r="136">
          <cell r="A136">
            <v>135</v>
          </cell>
          <cell r="B136" t="str">
            <v xml:space="preserve">أحمد </v>
          </cell>
          <cell r="C136" t="str">
            <v>بهلولي</v>
          </cell>
          <cell r="D136">
            <v>4</v>
          </cell>
          <cell r="E136">
            <v>4</v>
          </cell>
          <cell r="F136">
            <v>2003</v>
          </cell>
          <cell r="G136" t="str">
            <v>سعيدة</v>
          </cell>
          <cell r="H136" t="str">
            <v>ذ</v>
          </cell>
          <cell r="I136" t="str">
            <v>مرحوم</v>
          </cell>
          <cell r="J136" t="str">
            <v>N° 2016/135</v>
          </cell>
          <cell r="K136" t="str">
            <v>تلميذ</v>
          </cell>
        </row>
        <row r="137">
          <cell r="A137">
            <v>136</v>
          </cell>
          <cell r="B137" t="str">
            <v>محمد</v>
          </cell>
          <cell r="C137" t="str">
            <v>فهيم</v>
          </cell>
          <cell r="D137">
            <v>14</v>
          </cell>
          <cell r="E137">
            <v>4</v>
          </cell>
          <cell r="F137">
            <v>2003</v>
          </cell>
          <cell r="G137" t="str">
            <v>مرحوم</v>
          </cell>
          <cell r="H137" t="str">
            <v>ذ</v>
          </cell>
          <cell r="I137" t="str">
            <v>مرحوم</v>
          </cell>
          <cell r="J137" t="str">
            <v>N° 2016/136</v>
          </cell>
          <cell r="K137" t="str">
            <v>تلميذ</v>
          </cell>
        </row>
        <row r="138">
          <cell r="A138">
            <v>137</v>
          </cell>
          <cell r="B138" t="str">
            <v>جيلالي</v>
          </cell>
          <cell r="C138" t="str">
            <v>طيبي</v>
          </cell>
          <cell r="D138">
            <v>3</v>
          </cell>
          <cell r="E138">
            <v>3</v>
          </cell>
          <cell r="F138">
            <v>2003</v>
          </cell>
          <cell r="G138" t="str">
            <v>مرحوم</v>
          </cell>
          <cell r="H138" t="str">
            <v>ذ</v>
          </cell>
          <cell r="I138" t="str">
            <v>مرحوم</v>
          </cell>
          <cell r="J138" t="str">
            <v>N° 2016/137</v>
          </cell>
          <cell r="K138" t="str">
            <v>تلميذ</v>
          </cell>
        </row>
        <row r="139">
          <cell r="A139">
            <v>138</v>
          </cell>
          <cell r="B139" t="str">
            <v>شهرة زاد</v>
          </cell>
          <cell r="C139" t="str">
            <v>حاج محمد</v>
          </cell>
          <cell r="D139">
            <v>11</v>
          </cell>
          <cell r="E139">
            <v>4</v>
          </cell>
          <cell r="F139">
            <v>2000</v>
          </cell>
          <cell r="G139" t="str">
            <v>مرحوم</v>
          </cell>
          <cell r="H139" t="str">
            <v>أ</v>
          </cell>
          <cell r="I139" t="str">
            <v>مرحوم</v>
          </cell>
          <cell r="J139" t="str">
            <v>N° 2016/138</v>
          </cell>
          <cell r="K139" t="str">
            <v>تلميذ</v>
          </cell>
        </row>
        <row r="140">
          <cell r="A140">
            <v>139</v>
          </cell>
          <cell r="B140" t="str">
            <v>حسام</v>
          </cell>
          <cell r="C140" t="str">
            <v>عمارية</v>
          </cell>
          <cell r="D140">
            <v>2</v>
          </cell>
          <cell r="E140">
            <v>5</v>
          </cell>
          <cell r="F140">
            <v>1997</v>
          </cell>
          <cell r="G140" t="str">
            <v>مرحوم</v>
          </cell>
          <cell r="H140" t="str">
            <v>أ</v>
          </cell>
          <cell r="I140" t="str">
            <v>مرحوم</v>
          </cell>
          <cell r="J140" t="str">
            <v>N° 2016/139</v>
          </cell>
          <cell r="K140" t="str">
            <v>تلميذ</v>
          </cell>
        </row>
        <row r="141">
          <cell r="A141">
            <v>140</v>
          </cell>
          <cell r="B141" t="str">
            <v>سمية</v>
          </cell>
          <cell r="C141" t="str">
            <v>لبوخي</v>
          </cell>
          <cell r="D141">
            <v>10</v>
          </cell>
          <cell r="E141">
            <v>5</v>
          </cell>
          <cell r="F141">
            <v>1997</v>
          </cell>
          <cell r="G141" t="str">
            <v>مرحوم</v>
          </cell>
          <cell r="H141" t="str">
            <v>أ</v>
          </cell>
          <cell r="I141" t="str">
            <v>مرحوم</v>
          </cell>
          <cell r="J141" t="str">
            <v>N° 2016/140</v>
          </cell>
          <cell r="K141" t="str">
            <v>تلميذ</v>
          </cell>
        </row>
        <row r="142">
          <cell r="A142">
            <v>141</v>
          </cell>
          <cell r="B142" t="str">
            <v xml:space="preserve">محمد </v>
          </cell>
          <cell r="C142" t="str">
            <v>رغيوي</v>
          </cell>
          <cell r="D142">
            <v>27</v>
          </cell>
          <cell r="E142">
            <v>2</v>
          </cell>
          <cell r="F142">
            <v>2007</v>
          </cell>
          <cell r="G142" t="str">
            <v>سيدي بلعباس</v>
          </cell>
          <cell r="H142" t="str">
            <v>ذ</v>
          </cell>
          <cell r="I142" t="str">
            <v>مرحوم</v>
          </cell>
          <cell r="J142" t="str">
            <v>N° 2016/141</v>
          </cell>
          <cell r="K142" t="str">
            <v>تلميذ</v>
          </cell>
        </row>
        <row r="143">
          <cell r="A143">
            <v>142</v>
          </cell>
          <cell r="B143" t="str">
            <v>سليمان</v>
          </cell>
          <cell r="C143" t="str">
            <v>بشيري</v>
          </cell>
          <cell r="D143">
            <v>13</v>
          </cell>
          <cell r="E143">
            <v>8</v>
          </cell>
          <cell r="F143">
            <v>2007</v>
          </cell>
          <cell r="G143" t="str">
            <v>تلاغ</v>
          </cell>
          <cell r="H143" t="str">
            <v>ذ</v>
          </cell>
          <cell r="I143" t="str">
            <v>مرحوم</v>
          </cell>
          <cell r="J143" t="str">
            <v>N° 2016/142</v>
          </cell>
          <cell r="K143" t="str">
            <v>تلميذ</v>
          </cell>
        </row>
        <row r="144">
          <cell r="A144">
            <v>143</v>
          </cell>
          <cell r="B144" t="str">
            <v xml:space="preserve">محمد </v>
          </cell>
          <cell r="C144" t="str">
            <v>مباركي</v>
          </cell>
          <cell r="D144">
            <v>19</v>
          </cell>
          <cell r="E144">
            <v>2</v>
          </cell>
          <cell r="F144">
            <v>2007</v>
          </cell>
          <cell r="G144" t="str">
            <v>مرحوم</v>
          </cell>
          <cell r="H144" t="str">
            <v>ذ</v>
          </cell>
          <cell r="I144" t="str">
            <v>مرحوم</v>
          </cell>
          <cell r="J144" t="str">
            <v>N° 2016/143</v>
          </cell>
          <cell r="K144" t="str">
            <v>تلميذ</v>
          </cell>
        </row>
        <row r="145">
          <cell r="A145">
            <v>144</v>
          </cell>
          <cell r="B145" t="str">
            <v>مصطفى عبد الباسط</v>
          </cell>
          <cell r="C145" t="str">
            <v>بهلولي</v>
          </cell>
          <cell r="D145">
            <v>9</v>
          </cell>
          <cell r="E145">
            <v>3</v>
          </cell>
          <cell r="F145">
            <v>2007</v>
          </cell>
          <cell r="G145" t="str">
            <v>سعيدة</v>
          </cell>
          <cell r="H145" t="str">
            <v>ذ</v>
          </cell>
          <cell r="I145" t="str">
            <v>مرحوم</v>
          </cell>
          <cell r="J145" t="str">
            <v>N° 2016/144</v>
          </cell>
          <cell r="K145" t="str">
            <v>تلميذ</v>
          </cell>
        </row>
        <row r="146">
          <cell r="A146">
            <v>145</v>
          </cell>
          <cell r="B146" t="str">
            <v xml:space="preserve">حليمة سعدية </v>
          </cell>
          <cell r="C146" t="str">
            <v xml:space="preserve">فيلالي </v>
          </cell>
          <cell r="D146">
            <v>20</v>
          </cell>
          <cell r="E146">
            <v>3</v>
          </cell>
          <cell r="F146">
            <v>2008</v>
          </cell>
          <cell r="G146" t="str">
            <v>المشرية</v>
          </cell>
          <cell r="H146" t="str">
            <v>أ</v>
          </cell>
          <cell r="I146" t="str">
            <v>مرحوم</v>
          </cell>
          <cell r="J146" t="str">
            <v>N° 2016/145</v>
          </cell>
          <cell r="K146" t="str">
            <v>تلميذ</v>
          </cell>
        </row>
        <row r="147">
          <cell r="A147">
            <v>146</v>
          </cell>
          <cell r="B147" t="str">
            <v>هدايات غنية</v>
          </cell>
          <cell r="C147" t="str">
            <v xml:space="preserve">فيلالي </v>
          </cell>
          <cell r="D147">
            <v>28</v>
          </cell>
          <cell r="E147">
            <v>6</v>
          </cell>
          <cell r="F147">
            <v>2006</v>
          </cell>
          <cell r="G147" t="str">
            <v>المشرية</v>
          </cell>
          <cell r="H147" t="str">
            <v>أ</v>
          </cell>
          <cell r="I147" t="str">
            <v>مرحوم</v>
          </cell>
          <cell r="J147" t="str">
            <v>N° 2016/146</v>
          </cell>
          <cell r="K147" t="str">
            <v>تلميذ</v>
          </cell>
        </row>
        <row r="148">
          <cell r="A148">
            <v>147</v>
          </cell>
          <cell r="B148" t="str">
            <v>فاطيمة الزهراء/بن عزوز</v>
          </cell>
          <cell r="C148" t="str">
            <v>حمادو</v>
          </cell>
          <cell r="D148">
            <v>22</v>
          </cell>
          <cell r="E148">
            <v>9</v>
          </cell>
          <cell r="F148">
            <v>2006</v>
          </cell>
          <cell r="G148" t="str">
            <v>سعيدة</v>
          </cell>
          <cell r="H148" t="str">
            <v>أ</v>
          </cell>
          <cell r="I148" t="str">
            <v>مرحوم</v>
          </cell>
          <cell r="J148" t="str">
            <v>N° 2016/147</v>
          </cell>
          <cell r="K148" t="str">
            <v>تلميذ</v>
          </cell>
        </row>
        <row r="149">
          <cell r="A149">
            <v>148</v>
          </cell>
          <cell r="B149" t="str">
            <v>بوحص</v>
          </cell>
          <cell r="C149" t="str">
            <v>بوركبة</v>
          </cell>
          <cell r="D149">
            <v>14</v>
          </cell>
          <cell r="E149">
            <v>12</v>
          </cell>
          <cell r="F149">
            <v>1994</v>
          </cell>
          <cell r="G149" t="str">
            <v>رأس الماء</v>
          </cell>
          <cell r="H149" t="str">
            <v>ذ</v>
          </cell>
          <cell r="I149" t="str">
            <v>مرحوم</v>
          </cell>
          <cell r="J149" t="str">
            <v>N° 2016/148</v>
          </cell>
          <cell r="K149" t="str">
            <v>بدون</v>
          </cell>
        </row>
        <row r="150">
          <cell r="A150">
            <v>149</v>
          </cell>
          <cell r="B150" t="str">
            <v>حاج</v>
          </cell>
          <cell r="C150" t="str">
            <v>الصولي</v>
          </cell>
          <cell r="D150">
            <v>7</v>
          </cell>
          <cell r="E150">
            <v>7</v>
          </cell>
          <cell r="F150">
            <v>2007</v>
          </cell>
          <cell r="G150" t="str">
            <v>مرحوم</v>
          </cell>
          <cell r="H150" t="str">
            <v>ذ</v>
          </cell>
          <cell r="I150" t="str">
            <v>مرحوم</v>
          </cell>
          <cell r="J150" t="str">
            <v>N° 2016/149</v>
          </cell>
          <cell r="K150" t="str">
            <v>تلميذ</v>
          </cell>
        </row>
        <row r="151">
          <cell r="A151">
            <v>150</v>
          </cell>
          <cell r="B151" t="str">
            <v xml:space="preserve">إيمان </v>
          </cell>
          <cell r="C151" t="str">
            <v>فهيم</v>
          </cell>
          <cell r="D151">
            <v>18</v>
          </cell>
          <cell r="E151">
            <v>10</v>
          </cell>
          <cell r="F151">
            <v>2006</v>
          </cell>
          <cell r="G151" t="str">
            <v>مرحوم</v>
          </cell>
          <cell r="H151" t="str">
            <v>أ</v>
          </cell>
          <cell r="I151" t="str">
            <v>مرحوم</v>
          </cell>
          <cell r="J151" t="str">
            <v>N° 2016/150</v>
          </cell>
          <cell r="K151" t="str">
            <v>تلميذ</v>
          </cell>
        </row>
        <row r="152">
          <cell r="A152">
            <v>151</v>
          </cell>
          <cell r="B152" t="str">
            <v>بشرى</v>
          </cell>
          <cell r="C152" t="str">
            <v>رغيوي</v>
          </cell>
          <cell r="D152">
            <v>11</v>
          </cell>
          <cell r="E152">
            <v>11</v>
          </cell>
          <cell r="F152">
            <v>2006</v>
          </cell>
          <cell r="G152" t="str">
            <v>سيدي بلعباس</v>
          </cell>
          <cell r="H152" t="str">
            <v>أ</v>
          </cell>
          <cell r="I152" t="str">
            <v>مرحوم</v>
          </cell>
          <cell r="J152" t="str">
            <v>N° 2016/151</v>
          </cell>
          <cell r="K152" t="str">
            <v>تلميذ</v>
          </cell>
        </row>
        <row r="153">
          <cell r="A153">
            <v>152</v>
          </cell>
          <cell r="B153" t="str">
            <v>شيماء شروق</v>
          </cell>
          <cell r="C153" t="str">
            <v>مسعودي</v>
          </cell>
          <cell r="D153">
            <v>16</v>
          </cell>
          <cell r="E153">
            <v>9</v>
          </cell>
          <cell r="F153">
            <v>2006</v>
          </cell>
          <cell r="G153" t="str">
            <v>سعيدة</v>
          </cell>
          <cell r="H153" t="str">
            <v>أ</v>
          </cell>
          <cell r="I153" t="str">
            <v>مرحوم</v>
          </cell>
          <cell r="J153" t="str">
            <v>N° 2016/152</v>
          </cell>
          <cell r="K153" t="str">
            <v>تلميذ</v>
          </cell>
        </row>
        <row r="154">
          <cell r="A154">
            <v>153</v>
          </cell>
          <cell r="B154" t="str">
            <v>نور الهدى</v>
          </cell>
          <cell r="C154" t="str">
            <v>سرحواني</v>
          </cell>
          <cell r="D154">
            <v>19</v>
          </cell>
          <cell r="E154">
            <v>1</v>
          </cell>
          <cell r="F154">
            <v>2006</v>
          </cell>
          <cell r="G154" t="str">
            <v>مرحوم</v>
          </cell>
          <cell r="H154" t="str">
            <v>أ</v>
          </cell>
          <cell r="I154" t="str">
            <v>مرحوم</v>
          </cell>
          <cell r="J154" t="str">
            <v>N° 2016/153</v>
          </cell>
          <cell r="K154" t="str">
            <v>تلميذ</v>
          </cell>
        </row>
        <row r="155">
          <cell r="A155">
            <v>154</v>
          </cell>
          <cell r="B155" t="str">
            <v xml:space="preserve">خولة </v>
          </cell>
          <cell r="C155" t="str">
            <v>مقيدش</v>
          </cell>
          <cell r="D155">
            <v>20</v>
          </cell>
          <cell r="E155">
            <v>4</v>
          </cell>
          <cell r="F155">
            <v>2006</v>
          </cell>
          <cell r="G155" t="str">
            <v>تلاغ</v>
          </cell>
          <cell r="H155" t="str">
            <v>أ</v>
          </cell>
          <cell r="I155" t="str">
            <v>مرحوم</v>
          </cell>
          <cell r="J155" t="str">
            <v>N° 2016/154</v>
          </cell>
          <cell r="K155" t="str">
            <v>تلميذ</v>
          </cell>
        </row>
        <row r="156">
          <cell r="A156">
            <v>155</v>
          </cell>
          <cell r="B156" t="str">
            <v xml:space="preserve">محمد </v>
          </cell>
          <cell r="C156" t="str">
            <v>بوداود</v>
          </cell>
          <cell r="D156">
            <v>5</v>
          </cell>
          <cell r="E156">
            <v>10</v>
          </cell>
          <cell r="F156">
            <v>2007</v>
          </cell>
          <cell r="G156" t="str">
            <v>سعيدة</v>
          </cell>
          <cell r="H156" t="str">
            <v>ذ</v>
          </cell>
          <cell r="I156" t="str">
            <v>مرحوم</v>
          </cell>
          <cell r="J156" t="str">
            <v>N° 2016/155</v>
          </cell>
          <cell r="K156" t="str">
            <v>تلميذ</v>
          </cell>
        </row>
        <row r="157">
          <cell r="A157">
            <v>156</v>
          </cell>
          <cell r="B157" t="str">
            <v xml:space="preserve">عبد الرحمن </v>
          </cell>
          <cell r="C157" t="str">
            <v>بوداوي</v>
          </cell>
          <cell r="D157">
            <v>23</v>
          </cell>
          <cell r="E157">
            <v>8</v>
          </cell>
          <cell r="F157">
            <v>2007</v>
          </cell>
          <cell r="G157" t="str">
            <v>سيدي بلعباس</v>
          </cell>
          <cell r="H157" t="str">
            <v>ذ</v>
          </cell>
          <cell r="I157" t="str">
            <v>مرحوم</v>
          </cell>
          <cell r="J157" t="str">
            <v>N° 2016/156</v>
          </cell>
          <cell r="K157" t="str">
            <v>تلميذ</v>
          </cell>
        </row>
        <row r="158">
          <cell r="A158">
            <v>157</v>
          </cell>
          <cell r="B158" t="str">
            <v>مصطفى</v>
          </cell>
          <cell r="C158" t="str">
            <v>قلالي</v>
          </cell>
          <cell r="D158">
            <v>21</v>
          </cell>
          <cell r="E158">
            <v>4</v>
          </cell>
          <cell r="F158">
            <v>2007</v>
          </cell>
          <cell r="G158" t="str">
            <v>مرحوم</v>
          </cell>
          <cell r="H158" t="str">
            <v>ذ</v>
          </cell>
          <cell r="I158" t="str">
            <v>مرحوم</v>
          </cell>
          <cell r="J158" t="str">
            <v>N° 2016/157</v>
          </cell>
          <cell r="K158" t="str">
            <v>تلميذ</v>
          </cell>
        </row>
        <row r="159">
          <cell r="A159">
            <v>158</v>
          </cell>
          <cell r="B159" t="str">
            <v xml:space="preserve">سامي </v>
          </cell>
          <cell r="C159" t="str">
            <v>الصولي</v>
          </cell>
          <cell r="D159">
            <v>21</v>
          </cell>
          <cell r="E159">
            <v>1</v>
          </cell>
          <cell r="F159">
            <v>2007</v>
          </cell>
          <cell r="G159" t="str">
            <v>سعيدة</v>
          </cell>
          <cell r="H159" t="str">
            <v>ذ</v>
          </cell>
          <cell r="I159" t="str">
            <v>مرحوم</v>
          </cell>
          <cell r="J159" t="str">
            <v>N° 2016/158</v>
          </cell>
          <cell r="K159" t="str">
            <v>تلميذ</v>
          </cell>
        </row>
        <row r="160">
          <cell r="A160">
            <v>159</v>
          </cell>
          <cell r="B160" t="str">
            <v>هديل دعاء</v>
          </cell>
          <cell r="C160" t="str">
            <v>فرحات</v>
          </cell>
          <cell r="D160">
            <v>24</v>
          </cell>
          <cell r="E160">
            <v>3</v>
          </cell>
          <cell r="F160">
            <v>2006</v>
          </cell>
          <cell r="G160" t="str">
            <v>مرحوم</v>
          </cell>
          <cell r="H160" t="str">
            <v>أ</v>
          </cell>
          <cell r="I160" t="str">
            <v>مرحوم</v>
          </cell>
          <cell r="J160" t="str">
            <v>N° 2016/159</v>
          </cell>
          <cell r="K160" t="str">
            <v>تلميذ</v>
          </cell>
        </row>
        <row r="161">
          <cell r="A161">
            <v>160</v>
          </cell>
          <cell r="B161" t="str">
            <v xml:space="preserve">أمينة </v>
          </cell>
          <cell r="C161" t="str">
            <v>حاجي</v>
          </cell>
          <cell r="D161">
            <v>11</v>
          </cell>
          <cell r="E161">
            <v>2</v>
          </cell>
          <cell r="F161">
            <v>2006</v>
          </cell>
          <cell r="G161" t="str">
            <v>مرحوم</v>
          </cell>
          <cell r="H161" t="str">
            <v>أ</v>
          </cell>
          <cell r="I161" t="str">
            <v>مرحوم</v>
          </cell>
          <cell r="J161" t="str">
            <v>N° 2016/160</v>
          </cell>
          <cell r="K161" t="str">
            <v>تلميذ</v>
          </cell>
        </row>
        <row r="162">
          <cell r="A162">
            <v>161</v>
          </cell>
          <cell r="B162" t="str">
            <v>فاطمة الزهراء</v>
          </cell>
          <cell r="C162" t="str">
            <v>حمداوي</v>
          </cell>
          <cell r="D162">
            <v>29</v>
          </cell>
          <cell r="E162">
            <v>7</v>
          </cell>
          <cell r="F162">
            <v>2006</v>
          </cell>
          <cell r="G162" t="str">
            <v>سعيدة</v>
          </cell>
          <cell r="H162" t="str">
            <v>أ</v>
          </cell>
          <cell r="I162" t="str">
            <v>مرحوم</v>
          </cell>
          <cell r="J162" t="str">
            <v>N° 2016/161</v>
          </cell>
          <cell r="K162" t="str">
            <v>تلميذ</v>
          </cell>
        </row>
        <row r="163">
          <cell r="A163">
            <v>162</v>
          </cell>
          <cell r="B163" t="str">
            <v>مولات بشرى</v>
          </cell>
          <cell r="C163" t="str">
            <v>توامي</v>
          </cell>
          <cell r="D163">
            <v>14</v>
          </cell>
          <cell r="E163">
            <v>5</v>
          </cell>
          <cell r="F163">
            <v>2006</v>
          </cell>
          <cell r="G163" t="str">
            <v>تلاغ</v>
          </cell>
          <cell r="H163" t="str">
            <v>أ</v>
          </cell>
          <cell r="I163" t="str">
            <v>مرحوم</v>
          </cell>
          <cell r="J163" t="str">
            <v>N° 2016/162</v>
          </cell>
          <cell r="K163" t="str">
            <v>تلميذ</v>
          </cell>
        </row>
        <row r="164">
          <cell r="A164">
            <v>163</v>
          </cell>
          <cell r="B164" t="str">
            <v xml:space="preserve">محمد </v>
          </cell>
          <cell r="C164" t="str">
            <v>بوعزة</v>
          </cell>
          <cell r="D164">
            <v>13</v>
          </cell>
          <cell r="E164">
            <v>9</v>
          </cell>
          <cell r="F164">
            <v>2004</v>
          </cell>
          <cell r="G164" t="str">
            <v>مرحوم</v>
          </cell>
          <cell r="H164" t="str">
            <v>ذ</v>
          </cell>
          <cell r="I164" t="str">
            <v>مرحوم</v>
          </cell>
          <cell r="J164" t="str">
            <v>N° 2016/163</v>
          </cell>
          <cell r="K164" t="str">
            <v>تلميذ</v>
          </cell>
        </row>
        <row r="165">
          <cell r="A165">
            <v>164</v>
          </cell>
          <cell r="B165" t="str">
            <v xml:space="preserve">خالد </v>
          </cell>
          <cell r="C165" t="str">
            <v>مخلوفي</v>
          </cell>
          <cell r="D165">
            <v>18</v>
          </cell>
          <cell r="E165">
            <v>5</v>
          </cell>
          <cell r="F165">
            <v>2004</v>
          </cell>
          <cell r="G165" t="str">
            <v>مرحوم</v>
          </cell>
          <cell r="H165" t="str">
            <v>ذ</v>
          </cell>
          <cell r="I165" t="str">
            <v>مرحوم</v>
          </cell>
          <cell r="J165" t="str">
            <v>N° 2016/164</v>
          </cell>
          <cell r="K165" t="str">
            <v>تلميذ</v>
          </cell>
        </row>
        <row r="166">
          <cell r="A166">
            <v>165</v>
          </cell>
          <cell r="B166" t="str">
            <v>مرضي</v>
          </cell>
          <cell r="C166" t="str">
            <v>حاج محمد</v>
          </cell>
          <cell r="D166">
            <v>23</v>
          </cell>
          <cell r="E166">
            <v>5</v>
          </cell>
          <cell r="F166">
            <v>2004</v>
          </cell>
          <cell r="G166" t="str">
            <v>مرحوم</v>
          </cell>
          <cell r="H166" t="str">
            <v>ذ</v>
          </cell>
          <cell r="I166" t="str">
            <v>مرحوم</v>
          </cell>
          <cell r="J166" t="str">
            <v>N° 2016/165</v>
          </cell>
          <cell r="K166" t="str">
            <v>تلميذ</v>
          </cell>
        </row>
        <row r="167">
          <cell r="A167">
            <v>166</v>
          </cell>
          <cell r="B167" t="str">
            <v xml:space="preserve">أسامة </v>
          </cell>
          <cell r="C167" t="str">
            <v xml:space="preserve">خليفاتي </v>
          </cell>
          <cell r="D167">
            <v>25</v>
          </cell>
          <cell r="E167">
            <v>9</v>
          </cell>
          <cell r="F167">
            <v>2004</v>
          </cell>
          <cell r="G167" t="str">
            <v>تلاغ</v>
          </cell>
          <cell r="H167" t="str">
            <v>ذ</v>
          </cell>
          <cell r="I167" t="str">
            <v>مرحوم</v>
          </cell>
          <cell r="J167" t="str">
            <v>N° 2016/166</v>
          </cell>
          <cell r="K167" t="str">
            <v>تلميذ</v>
          </cell>
        </row>
        <row r="168">
          <cell r="A168">
            <v>167</v>
          </cell>
          <cell r="B168" t="str">
            <v xml:space="preserve">سيد أحمد </v>
          </cell>
          <cell r="C168" t="str">
            <v>حاج محمد</v>
          </cell>
          <cell r="D168">
            <v>27</v>
          </cell>
          <cell r="E168">
            <v>10</v>
          </cell>
          <cell r="F168">
            <v>2004</v>
          </cell>
          <cell r="G168" t="str">
            <v>سعيدة</v>
          </cell>
          <cell r="H168" t="str">
            <v>ذ</v>
          </cell>
          <cell r="I168" t="str">
            <v>مرحوم</v>
          </cell>
          <cell r="J168" t="str">
            <v>N° 2016/167</v>
          </cell>
          <cell r="K168" t="str">
            <v>تلميذ</v>
          </cell>
        </row>
        <row r="169">
          <cell r="A169">
            <v>168</v>
          </cell>
          <cell r="B169" t="str">
            <v xml:space="preserve">سهيلة </v>
          </cell>
          <cell r="C169" t="str">
            <v>بورقعة</v>
          </cell>
          <cell r="D169">
            <v>17</v>
          </cell>
          <cell r="E169">
            <v>10</v>
          </cell>
          <cell r="F169">
            <v>2002</v>
          </cell>
          <cell r="G169" t="str">
            <v>بريزينة</v>
          </cell>
          <cell r="H169" t="str">
            <v>أ</v>
          </cell>
          <cell r="I169" t="str">
            <v>مرحوم</v>
          </cell>
          <cell r="J169" t="str">
            <v>N° 2016/168</v>
          </cell>
          <cell r="K169" t="str">
            <v>تلميذ</v>
          </cell>
        </row>
        <row r="170">
          <cell r="A170">
            <v>169</v>
          </cell>
          <cell r="B170" t="str">
            <v xml:space="preserve">مروة </v>
          </cell>
          <cell r="C170" t="str">
            <v>مهياوي</v>
          </cell>
          <cell r="D170">
            <v>4</v>
          </cell>
          <cell r="E170">
            <v>12</v>
          </cell>
          <cell r="F170">
            <v>2002</v>
          </cell>
          <cell r="G170" t="str">
            <v>مرحوم</v>
          </cell>
          <cell r="H170" t="str">
            <v>أ</v>
          </cell>
          <cell r="I170" t="str">
            <v>مرحوم</v>
          </cell>
          <cell r="J170" t="str">
            <v>N° 2016/169</v>
          </cell>
          <cell r="K170" t="str">
            <v>تلميذ</v>
          </cell>
        </row>
        <row r="171">
          <cell r="A171">
            <v>170</v>
          </cell>
          <cell r="B171" t="str">
            <v>فاطيمة</v>
          </cell>
          <cell r="C171" t="str">
            <v>بوداوي</v>
          </cell>
          <cell r="D171">
            <v>13</v>
          </cell>
          <cell r="E171">
            <v>8</v>
          </cell>
          <cell r="F171">
            <v>2003</v>
          </cell>
          <cell r="G171" t="str">
            <v>سعيدة</v>
          </cell>
          <cell r="H171" t="str">
            <v>أ</v>
          </cell>
          <cell r="I171" t="str">
            <v>مرحوم</v>
          </cell>
          <cell r="J171" t="str">
            <v>N° 2016/170</v>
          </cell>
          <cell r="K171" t="str">
            <v>تلميذ</v>
          </cell>
        </row>
        <row r="172">
          <cell r="A172">
            <v>171</v>
          </cell>
          <cell r="B172" t="str">
            <v xml:space="preserve">خيرة </v>
          </cell>
          <cell r="C172" t="str">
            <v>حمادو</v>
          </cell>
          <cell r="D172">
            <v>21</v>
          </cell>
          <cell r="E172">
            <v>3</v>
          </cell>
          <cell r="F172">
            <v>2003</v>
          </cell>
          <cell r="G172" t="str">
            <v>مرحوم</v>
          </cell>
          <cell r="H172" t="str">
            <v>أ</v>
          </cell>
          <cell r="I172" t="str">
            <v>مرحوم</v>
          </cell>
          <cell r="J172" t="str">
            <v>N° 2016/171</v>
          </cell>
          <cell r="K172" t="str">
            <v>تلميذ</v>
          </cell>
        </row>
        <row r="173">
          <cell r="A173">
            <v>172</v>
          </cell>
          <cell r="B173" t="str">
            <v xml:space="preserve">أحلام </v>
          </cell>
          <cell r="C173" t="str">
            <v>خلدون</v>
          </cell>
          <cell r="D173">
            <v>28</v>
          </cell>
          <cell r="E173">
            <v>10</v>
          </cell>
          <cell r="F173">
            <v>2003</v>
          </cell>
          <cell r="G173" t="str">
            <v>سعيدة</v>
          </cell>
          <cell r="H173" t="str">
            <v>أ</v>
          </cell>
          <cell r="I173" t="str">
            <v>مرحوم</v>
          </cell>
          <cell r="J173" t="str">
            <v>N° 2016/172</v>
          </cell>
          <cell r="K173" t="str">
            <v>تلميذ</v>
          </cell>
        </row>
        <row r="174">
          <cell r="A174">
            <v>173</v>
          </cell>
          <cell r="B174" t="str">
            <v>قويدر</v>
          </cell>
          <cell r="C174" t="str">
            <v>قدراوي</v>
          </cell>
          <cell r="D174">
            <v>18</v>
          </cell>
          <cell r="E174">
            <v>6</v>
          </cell>
          <cell r="F174">
            <v>2006</v>
          </cell>
          <cell r="G174" t="str">
            <v>سعيدة</v>
          </cell>
          <cell r="H174" t="str">
            <v>ذ</v>
          </cell>
          <cell r="I174" t="str">
            <v>مرحوم</v>
          </cell>
          <cell r="J174" t="str">
            <v>N° 2016/173</v>
          </cell>
          <cell r="K174" t="str">
            <v>تلميذ</v>
          </cell>
        </row>
        <row r="175">
          <cell r="A175">
            <v>174</v>
          </cell>
          <cell r="B175" t="str">
            <v xml:space="preserve">مصطفى </v>
          </cell>
          <cell r="C175" t="str">
            <v>بوعزة</v>
          </cell>
          <cell r="D175">
            <v>22</v>
          </cell>
          <cell r="E175">
            <v>6</v>
          </cell>
          <cell r="F175">
            <v>2006</v>
          </cell>
          <cell r="G175" t="str">
            <v>سعيدة</v>
          </cell>
          <cell r="H175" t="str">
            <v>ذ</v>
          </cell>
          <cell r="I175" t="str">
            <v>مرحوم</v>
          </cell>
          <cell r="J175" t="str">
            <v>N° 2016/174</v>
          </cell>
          <cell r="K175" t="str">
            <v>تلميذ</v>
          </cell>
        </row>
        <row r="176">
          <cell r="A176">
            <v>175</v>
          </cell>
          <cell r="B176" t="str">
            <v xml:space="preserve">بدر الدين </v>
          </cell>
          <cell r="C176" t="str">
            <v>وجدي</v>
          </cell>
          <cell r="D176">
            <v>12</v>
          </cell>
          <cell r="E176">
            <v>4</v>
          </cell>
          <cell r="F176">
            <v>2006</v>
          </cell>
          <cell r="G176" t="str">
            <v>رأس الماء</v>
          </cell>
          <cell r="H176" t="str">
            <v>ذ</v>
          </cell>
          <cell r="I176" t="str">
            <v>مرحوم</v>
          </cell>
          <cell r="J176" t="str">
            <v>N° 2016/175</v>
          </cell>
          <cell r="K176" t="str">
            <v>تلميذ</v>
          </cell>
        </row>
        <row r="177">
          <cell r="A177">
            <v>176</v>
          </cell>
          <cell r="B177" t="str">
            <v>أحمد</v>
          </cell>
          <cell r="C177" t="str">
            <v>رغيوي</v>
          </cell>
          <cell r="D177">
            <v>11</v>
          </cell>
          <cell r="E177">
            <v>11</v>
          </cell>
          <cell r="F177">
            <v>2006</v>
          </cell>
          <cell r="G177" t="str">
            <v>سيدي بلعباس</v>
          </cell>
          <cell r="H177" t="str">
            <v>ذ</v>
          </cell>
          <cell r="I177" t="str">
            <v>مرحوم</v>
          </cell>
          <cell r="J177" t="str">
            <v>N° 2016/176</v>
          </cell>
          <cell r="K177" t="str">
            <v>تلميذ</v>
          </cell>
        </row>
        <row r="178">
          <cell r="A178">
            <v>177</v>
          </cell>
          <cell r="B178" t="str">
            <v>أحمد</v>
          </cell>
          <cell r="C178" t="str">
            <v>بوداوي</v>
          </cell>
          <cell r="D178">
            <v>29</v>
          </cell>
          <cell r="E178">
            <v>9</v>
          </cell>
          <cell r="F178">
            <v>2006</v>
          </cell>
          <cell r="G178" t="str">
            <v>تلاغ</v>
          </cell>
          <cell r="H178" t="str">
            <v>ذ</v>
          </cell>
          <cell r="I178" t="str">
            <v>مرحوم</v>
          </cell>
          <cell r="J178" t="str">
            <v>N° 2016/177</v>
          </cell>
          <cell r="K178" t="str">
            <v>تلميذ</v>
          </cell>
        </row>
        <row r="179">
          <cell r="A179">
            <v>178</v>
          </cell>
          <cell r="B179" t="str">
            <v xml:space="preserve">محمد عبد العزيز </v>
          </cell>
          <cell r="C179" t="str">
            <v>جمعي</v>
          </cell>
          <cell r="D179">
            <v>5</v>
          </cell>
          <cell r="E179">
            <v>8</v>
          </cell>
          <cell r="F179">
            <v>2006</v>
          </cell>
          <cell r="G179" t="str">
            <v>سعيدة</v>
          </cell>
          <cell r="H179" t="str">
            <v>ذ</v>
          </cell>
          <cell r="I179" t="str">
            <v>مرحوم</v>
          </cell>
          <cell r="J179" t="str">
            <v>N° 2016/178</v>
          </cell>
          <cell r="K179" t="str">
            <v>تلميذ</v>
          </cell>
        </row>
        <row r="180">
          <cell r="A180">
            <v>179</v>
          </cell>
          <cell r="B180" t="str">
            <v xml:space="preserve">زهير </v>
          </cell>
          <cell r="C180" t="str">
            <v>الصولي</v>
          </cell>
          <cell r="D180">
            <v>20</v>
          </cell>
          <cell r="E180">
            <v>7</v>
          </cell>
          <cell r="F180">
            <v>2006</v>
          </cell>
          <cell r="G180" t="str">
            <v>مرحوم</v>
          </cell>
          <cell r="H180" t="str">
            <v>ذ</v>
          </cell>
          <cell r="I180" t="str">
            <v>مرحوم</v>
          </cell>
          <cell r="J180" t="str">
            <v>N° 2016/179</v>
          </cell>
          <cell r="K180" t="str">
            <v>تلميذ</v>
          </cell>
        </row>
        <row r="181">
          <cell r="A181">
            <v>180</v>
          </cell>
          <cell r="B181" t="str">
            <v>محمد</v>
          </cell>
          <cell r="C181" t="str">
            <v>وجدي</v>
          </cell>
          <cell r="D181">
            <v>10</v>
          </cell>
          <cell r="E181">
            <v>7</v>
          </cell>
          <cell r="F181">
            <v>2006</v>
          </cell>
          <cell r="G181" t="str">
            <v>مرحوم</v>
          </cell>
          <cell r="H181" t="str">
            <v>ذ</v>
          </cell>
          <cell r="I181" t="str">
            <v>مرحوم</v>
          </cell>
          <cell r="J181" t="str">
            <v>N° 2016/180</v>
          </cell>
          <cell r="K181" t="str">
            <v>تلميذ</v>
          </cell>
        </row>
        <row r="182">
          <cell r="A182">
            <v>181</v>
          </cell>
          <cell r="B182" t="str">
            <v>الشيخ</v>
          </cell>
          <cell r="C182" t="str">
            <v>حبيبش</v>
          </cell>
          <cell r="D182">
            <v>31</v>
          </cell>
          <cell r="E182">
            <v>3</v>
          </cell>
          <cell r="F182">
            <v>2006</v>
          </cell>
          <cell r="G182" t="str">
            <v>مرحوم</v>
          </cell>
          <cell r="H182" t="str">
            <v>ذ</v>
          </cell>
          <cell r="I182" t="str">
            <v>مرحوم</v>
          </cell>
          <cell r="J182" t="str">
            <v>N° 2016/181</v>
          </cell>
          <cell r="K182" t="str">
            <v>تلميذ</v>
          </cell>
        </row>
        <row r="183">
          <cell r="A183">
            <v>182</v>
          </cell>
          <cell r="B183" t="str">
            <v>قويدر</v>
          </cell>
          <cell r="C183" t="str">
            <v>الصولي</v>
          </cell>
          <cell r="D183">
            <v>8</v>
          </cell>
          <cell r="E183">
            <v>6</v>
          </cell>
          <cell r="F183">
            <v>2006</v>
          </cell>
          <cell r="G183" t="str">
            <v>سيدي بلعباس</v>
          </cell>
          <cell r="H183" t="str">
            <v>ذ</v>
          </cell>
          <cell r="I183" t="str">
            <v>مرحوم</v>
          </cell>
          <cell r="J183" t="str">
            <v>N° 2016/182</v>
          </cell>
          <cell r="K183" t="str">
            <v>تلميذ</v>
          </cell>
        </row>
        <row r="184">
          <cell r="A184">
            <v>183</v>
          </cell>
          <cell r="B184" t="str">
            <v>موسى</v>
          </cell>
          <cell r="C184" t="str">
            <v>صادق</v>
          </cell>
          <cell r="D184">
            <v>1</v>
          </cell>
          <cell r="E184">
            <v>3</v>
          </cell>
          <cell r="F184">
            <v>2006</v>
          </cell>
          <cell r="G184" t="str">
            <v>مرحوم</v>
          </cell>
          <cell r="H184" t="str">
            <v>ذ</v>
          </cell>
          <cell r="I184" t="str">
            <v>مرحوم</v>
          </cell>
          <cell r="J184" t="str">
            <v>N° 2016/183</v>
          </cell>
          <cell r="K184" t="str">
            <v>تلميذ</v>
          </cell>
        </row>
        <row r="185">
          <cell r="A185">
            <v>184</v>
          </cell>
          <cell r="B185" t="str">
            <v>محمد</v>
          </cell>
          <cell r="C185" t="str">
            <v>مقدم</v>
          </cell>
          <cell r="D185">
            <v>20</v>
          </cell>
          <cell r="E185">
            <v>7</v>
          </cell>
          <cell r="F185">
            <v>2006</v>
          </cell>
          <cell r="G185" t="str">
            <v>سعيدة</v>
          </cell>
          <cell r="H185" t="str">
            <v>ذ</v>
          </cell>
          <cell r="I185" t="str">
            <v>مرحوم</v>
          </cell>
          <cell r="J185" t="str">
            <v>N° 2016/184</v>
          </cell>
          <cell r="K185" t="str">
            <v>تلميذ</v>
          </cell>
        </row>
        <row r="186">
          <cell r="A186">
            <v>185</v>
          </cell>
          <cell r="B186" t="str">
            <v>عبد الرزاق</v>
          </cell>
          <cell r="C186" t="str">
            <v>رغيوي</v>
          </cell>
          <cell r="D186">
            <v>17</v>
          </cell>
          <cell r="E186">
            <v>10</v>
          </cell>
          <cell r="F186">
            <v>2006</v>
          </cell>
          <cell r="G186" t="str">
            <v>سعيدة</v>
          </cell>
          <cell r="H186" t="str">
            <v>ذ</v>
          </cell>
          <cell r="I186" t="str">
            <v>مرحوم</v>
          </cell>
          <cell r="J186" t="str">
            <v>N° 2016/185</v>
          </cell>
          <cell r="K186" t="str">
            <v>تلميذ</v>
          </cell>
        </row>
        <row r="187">
          <cell r="A187">
            <v>186</v>
          </cell>
          <cell r="B187" t="str">
            <v>شروق</v>
          </cell>
          <cell r="C187" t="str">
            <v>بن مشرف</v>
          </cell>
          <cell r="D187">
            <v>26</v>
          </cell>
          <cell r="E187">
            <v>1</v>
          </cell>
          <cell r="F187">
            <v>2006</v>
          </cell>
          <cell r="G187" t="str">
            <v>سعيدة</v>
          </cell>
          <cell r="H187" t="str">
            <v>أ</v>
          </cell>
          <cell r="I187" t="str">
            <v>مرحوم</v>
          </cell>
          <cell r="J187" t="str">
            <v>N° 2016/186</v>
          </cell>
          <cell r="K187" t="str">
            <v>تلميذ</v>
          </cell>
        </row>
        <row r="188">
          <cell r="A188">
            <v>187</v>
          </cell>
          <cell r="B188" t="str">
            <v>سميرة</v>
          </cell>
          <cell r="C188" t="str">
            <v>رغيوي</v>
          </cell>
          <cell r="D188">
            <v>17</v>
          </cell>
          <cell r="E188">
            <v>4</v>
          </cell>
          <cell r="F188">
            <v>2006</v>
          </cell>
          <cell r="G188" t="str">
            <v>مرحوم</v>
          </cell>
          <cell r="H188" t="str">
            <v>أ</v>
          </cell>
          <cell r="I188" t="str">
            <v>مرحوم</v>
          </cell>
          <cell r="J188" t="str">
            <v>N° 2016/187</v>
          </cell>
          <cell r="K188" t="str">
            <v>تلميذ</v>
          </cell>
        </row>
        <row r="189">
          <cell r="A189">
            <v>188</v>
          </cell>
          <cell r="B189" t="str">
            <v>آمال</v>
          </cell>
          <cell r="C189" t="str">
            <v>رغيوي</v>
          </cell>
          <cell r="D189">
            <v>5</v>
          </cell>
          <cell r="E189">
            <v>4</v>
          </cell>
          <cell r="F189">
            <v>2006</v>
          </cell>
          <cell r="G189" t="str">
            <v>مرحوم</v>
          </cell>
          <cell r="H189" t="str">
            <v>أ</v>
          </cell>
          <cell r="I189" t="str">
            <v>مرحوم</v>
          </cell>
          <cell r="J189" t="str">
            <v>N° 2016/188</v>
          </cell>
          <cell r="K189" t="str">
            <v>تلميذ</v>
          </cell>
        </row>
        <row r="190">
          <cell r="A190">
            <v>189</v>
          </cell>
          <cell r="B190" t="str">
            <v>شهرة</v>
          </cell>
          <cell r="C190" t="str">
            <v>رغيوي</v>
          </cell>
          <cell r="D190">
            <v>13</v>
          </cell>
          <cell r="E190">
            <v>9</v>
          </cell>
          <cell r="F190">
            <v>2006</v>
          </cell>
          <cell r="G190" t="str">
            <v>سعيدة</v>
          </cell>
          <cell r="H190" t="str">
            <v>أ</v>
          </cell>
          <cell r="I190" t="str">
            <v>مرحوم</v>
          </cell>
          <cell r="J190" t="str">
            <v>N° 2016/189</v>
          </cell>
          <cell r="K190" t="str">
            <v>تلميذ</v>
          </cell>
        </row>
        <row r="191">
          <cell r="A191">
            <v>190</v>
          </cell>
          <cell r="B191" t="str">
            <v>شيماء</v>
          </cell>
          <cell r="C191" t="str">
            <v>مواصلي</v>
          </cell>
          <cell r="D191">
            <v>20</v>
          </cell>
          <cell r="E191">
            <v>1</v>
          </cell>
          <cell r="F191">
            <v>2006</v>
          </cell>
          <cell r="G191" t="str">
            <v>سيدي بلعباس</v>
          </cell>
          <cell r="H191" t="str">
            <v>أ</v>
          </cell>
          <cell r="I191" t="str">
            <v>مرحوم</v>
          </cell>
          <cell r="J191" t="str">
            <v>N° 2016/190</v>
          </cell>
          <cell r="K191" t="str">
            <v>تلميذ</v>
          </cell>
        </row>
        <row r="192">
          <cell r="A192">
            <v>191</v>
          </cell>
          <cell r="B192" t="str">
            <v xml:space="preserve">بشرى </v>
          </cell>
          <cell r="C192" t="str">
            <v>بوداود</v>
          </cell>
          <cell r="D192">
            <v>1</v>
          </cell>
          <cell r="E192">
            <v>8</v>
          </cell>
          <cell r="F192">
            <v>2006</v>
          </cell>
          <cell r="G192" t="str">
            <v>سعيدة</v>
          </cell>
          <cell r="H192" t="str">
            <v>أ</v>
          </cell>
          <cell r="I192" t="str">
            <v>مرحوم</v>
          </cell>
          <cell r="J192" t="str">
            <v>N° 2016/191</v>
          </cell>
          <cell r="K192" t="str">
            <v>تلميذ</v>
          </cell>
        </row>
        <row r="193">
          <cell r="A193">
            <v>192</v>
          </cell>
          <cell r="B193" t="str">
            <v>فاطمة الزهراء /محمد</v>
          </cell>
          <cell r="C193" t="str">
            <v>حمادو</v>
          </cell>
          <cell r="D193">
            <v>15</v>
          </cell>
          <cell r="E193">
            <v>2</v>
          </cell>
          <cell r="F193">
            <v>2006</v>
          </cell>
          <cell r="G193" t="str">
            <v>بوقطب</v>
          </cell>
          <cell r="H193" t="str">
            <v>أ</v>
          </cell>
          <cell r="I193" t="str">
            <v>مرحوم</v>
          </cell>
          <cell r="J193" t="str">
            <v>N° 2016/192</v>
          </cell>
          <cell r="K193" t="str">
            <v>تلميذ</v>
          </cell>
        </row>
        <row r="194">
          <cell r="A194">
            <v>193</v>
          </cell>
          <cell r="B194" t="str">
            <v>جيلالي</v>
          </cell>
          <cell r="C194" t="str">
            <v>حاج محمد</v>
          </cell>
          <cell r="D194">
            <v>24</v>
          </cell>
          <cell r="E194">
            <v>9</v>
          </cell>
          <cell r="F194">
            <v>2002</v>
          </cell>
          <cell r="G194" t="str">
            <v>سعيدة</v>
          </cell>
          <cell r="H194" t="str">
            <v>ذ</v>
          </cell>
          <cell r="I194" t="str">
            <v>مرحوم</v>
          </cell>
          <cell r="J194" t="str">
            <v>N° 2016/193</v>
          </cell>
          <cell r="K194" t="str">
            <v>تلميذ</v>
          </cell>
        </row>
        <row r="195">
          <cell r="A195">
            <v>194</v>
          </cell>
          <cell r="B195" t="str">
            <v>جمال</v>
          </cell>
          <cell r="C195" t="str">
            <v>حري</v>
          </cell>
          <cell r="D195">
            <v>30</v>
          </cell>
          <cell r="E195">
            <v>11</v>
          </cell>
          <cell r="F195">
            <v>2002</v>
          </cell>
          <cell r="G195" t="str">
            <v>مرحوم</v>
          </cell>
          <cell r="H195" t="str">
            <v>ذ</v>
          </cell>
          <cell r="I195" t="str">
            <v>مرحوم</v>
          </cell>
          <cell r="J195" t="str">
            <v>N° 2016/194</v>
          </cell>
          <cell r="K195" t="str">
            <v>تلميذ</v>
          </cell>
        </row>
        <row r="196">
          <cell r="A196">
            <v>195</v>
          </cell>
          <cell r="B196" t="str">
            <v>منصور</v>
          </cell>
          <cell r="C196" t="str">
            <v>مقدم</v>
          </cell>
          <cell r="D196">
            <v>13</v>
          </cell>
          <cell r="E196">
            <v>5</v>
          </cell>
          <cell r="F196">
            <v>2002</v>
          </cell>
          <cell r="G196" t="str">
            <v>سعيدة</v>
          </cell>
          <cell r="H196" t="str">
            <v>ذ</v>
          </cell>
          <cell r="I196" t="str">
            <v>مرحوم</v>
          </cell>
          <cell r="J196" t="str">
            <v>N° 2016/195</v>
          </cell>
          <cell r="K196" t="str">
            <v>تلميذ</v>
          </cell>
        </row>
        <row r="197">
          <cell r="A197">
            <v>196</v>
          </cell>
          <cell r="B197" t="str">
            <v>بوعلام</v>
          </cell>
          <cell r="C197" t="str">
            <v>الصولي</v>
          </cell>
          <cell r="D197">
            <v>1</v>
          </cell>
          <cell r="E197">
            <v>9</v>
          </cell>
          <cell r="F197">
            <v>1998</v>
          </cell>
          <cell r="G197" t="str">
            <v>مرحوم</v>
          </cell>
          <cell r="H197" t="str">
            <v>ذ</v>
          </cell>
          <cell r="I197" t="str">
            <v>مرحوم</v>
          </cell>
          <cell r="J197" t="str">
            <v>N° 2016/196</v>
          </cell>
          <cell r="K197" t="str">
            <v>تلميذ</v>
          </cell>
        </row>
        <row r="198">
          <cell r="A198">
            <v>197</v>
          </cell>
          <cell r="B198" t="str">
            <v>محمد /بلقاسم</v>
          </cell>
          <cell r="C198" t="str">
            <v>خليفاتي</v>
          </cell>
          <cell r="D198">
            <v>20</v>
          </cell>
          <cell r="E198">
            <v>4</v>
          </cell>
          <cell r="F198">
            <v>1998</v>
          </cell>
          <cell r="G198" t="str">
            <v>مرحوم</v>
          </cell>
          <cell r="H198" t="str">
            <v>ذ</v>
          </cell>
          <cell r="I198" t="str">
            <v>مرحوم</v>
          </cell>
          <cell r="J198" t="str">
            <v>N° 2016/197</v>
          </cell>
          <cell r="K198" t="str">
            <v>تلميذ</v>
          </cell>
        </row>
        <row r="199">
          <cell r="A199">
            <v>198</v>
          </cell>
          <cell r="B199" t="str">
            <v>التاج</v>
          </cell>
          <cell r="C199" t="str">
            <v>عتو</v>
          </cell>
          <cell r="D199">
            <v>20</v>
          </cell>
          <cell r="E199">
            <v>9</v>
          </cell>
          <cell r="F199">
            <v>1997</v>
          </cell>
          <cell r="G199" t="str">
            <v>مرحوم</v>
          </cell>
          <cell r="H199" t="str">
            <v>ذ</v>
          </cell>
          <cell r="I199" t="str">
            <v>مرحوم</v>
          </cell>
          <cell r="J199" t="str">
            <v>N° 2016/198</v>
          </cell>
          <cell r="K199" t="str">
            <v>تلميذ</v>
          </cell>
        </row>
        <row r="200">
          <cell r="A200">
            <v>199</v>
          </cell>
          <cell r="B200" t="str">
            <v>الطيب</v>
          </cell>
          <cell r="C200" t="str">
            <v>برياح</v>
          </cell>
          <cell r="D200">
            <v>14</v>
          </cell>
          <cell r="E200">
            <v>6</v>
          </cell>
          <cell r="F200">
            <v>1997</v>
          </cell>
          <cell r="G200" t="str">
            <v>مرحوم</v>
          </cell>
          <cell r="H200" t="str">
            <v>ذ</v>
          </cell>
          <cell r="I200" t="str">
            <v>مرحوم</v>
          </cell>
          <cell r="J200" t="str">
            <v>N° 2016/199</v>
          </cell>
          <cell r="K200" t="str">
            <v>تلميذ</v>
          </cell>
        </row>
        <row r="201">
          <cell r="A201">
            <v>200</v>
          </cell>
          <cell r="B201" t="str">
            <v>محمد</v>
          </cell>
          <cell r="C201" t="str">
            <v>رغيوي</v>
          </cell>
          <cell r="D201">
            <v>16</v>
          </cell>
          <cell r="E201">
            <v>1</v>
          </cell>
          <cell r="F201">
            <v>1997</v>
          </cell>
          <cell r="G201" t="str">
            <v>سيدي بلعباس</v>
          </cell>
          <cell r="H201" t="str">
            <v>ذ</v>
          </cell>
          <cell r="I201" t="str">
            <v>مرحوم</v>
          </cell>
          <cell r="J201" t="str">
            <v>N° 2016/200</v>
          </cell>
          <cell r="K201" t="str">
            <v>تلميذ</v>
          </cell>
        </row>
        <row r="202">
          <cell r="A202">
            <v>201</v>
          </cell>
          <cell r="B202" t="str">
            <v xml:space="preserve">عبد القادر </v>
          </cell>
          <cell r="C202" t="str">
            <v>مقدم</v>
          </cell>
          <cell r="D202">
            <v>25</v>
          </cell>
          <cell r="E202">
            <v>2</v>
          </cell>
          <cell r="F202">
            <v>1997</v>
          </cell>
          <cell r="G202" t="str">
            <v>مرحوم</v>
          </cell>
          <cell r="H202" t="str">
            <v>ذ</v>
          </cell>
          <cell r="I202" t="str">
            <v>مرحوم</v>
          </cell>
          <cell r="J202" t="str">
            <v>N° 2016/201</v>
          </cell>
          <cell r="K202" t="str">
            <v>تلميذ</v>
          </cell>
        </row>
        <row r="203">
          <cell r="A203">
            <v>202</v>
          </cell>
          <cell r="B203" t="str">
            <v>كريمة</v>
          </cell>
          <cell r="C203" t="str">
            <v>عفان</v>
          </cell>
          <cell r="D203">
            <v>7</v>
          </cell>
          <cell r="E203">
            <v>2</v>
          </cell>
          <cell r="F203">
            <v>2007</v>
          </cell>
          <cell r="G203" t="str">
            <v>مرحوم</v>
          </cell>
          <cell r="H203" t="str">
            <v>أ</v>
          </cell>
          <cell r="I203" t="str">
            <v>مرحوم</v>
          </cell>
          <cell r="J203" t="str">
            <v>N° 2016/202</v>
          </cell>
          <cell r="K203" t="str">
            <v>تلميذ</v>
          </cell>
        </row>
        <row r="204">
          <cell r="A204">
            <v>203</v>
          </cell>
          <cell r="B204" t="str">
            <v>حورية ملاك</v>
          </cell>
          <cell r="C204" t="str">
            <v>بن مشرف</v>
          </cell>
          <cell r="D204">
            <v>1</v>
          </cell>
          <cell r="E204">
            <v>8</v>
          </cell>
          <cell r="F204">
            <v>2007</v>
          </cell>
          <cell r="G204" t="str">
            <v>مرحوم</v>
          </cell>
          <cell r="H204" t="str">
            <v>أ</v>
          </cell>
          <cell r="I204" t="str">
            <v>مرحوم</v>
          </cell>
          <cell r="J204" t="str">
            <v>N° 2016/203</v>
          </cell>
          <cell r="K204" t="str">
            <v>تلميذ</v>
          </cell>
        </row>
        <row r="205">
          <cell r="A205">
            <v>204</v>
          </cell>
          <cell r="B205" t="str">
            <v>سارة رقية</v>
          </cell>
          <cell r="C205" t="str">
            <v>بن الشيخ</v>
          </cell>
          <cell r="D205">
            <v>13</v>
          </cell>
          <cell r="E205">
            <v>8</v>
          </cell>
          <cell r="F205">
            <v>2007</v>
          </cell>
          <cell r="G205" t="str">
            <v>سيدي بلعباس</v>
          </cell>
          <cell r="H205" t="str">
            <v>أ</v>
          </cell>
          <cell r="I205" t="str">
            <v>مرحوم</v>
          </cell>
          <cell r="J205" t="str">
            <v>N° 2016/204</v>
          </cell>
          <cell r="K205" t="str">
            <v>تلميذ</v>
          </cell>
        </row>
        <row r="206">
          <cell r="A206">
            <v>205</v>
          </cell>
          <cell r="B206" t="str">
            <v>سمية</v>
          </cell>
          <cell r="C206" t="str">
            <v>مباركي</v>
          </cell>
          <cell r="D206">
            <v>7</v>
          </cell>
          <cell r="E206">
            <v>8</v>
          </cell>
          <cell r="F206">
            <v>2007</v>
          </cell>
          <cell r="G206" t="str">
            <v>مرحوم</v>
          </cell>
          <cell r="H206" t="str">
            <v>أ</v>
          </cell>
          <cell r="I206" t="str">
            <v>مرحوم</v>
          </cell>
          <cell r="J206" t="str">
            <v>N° 2016/205</v>
          </cell>
          <cell r="K206" t="str">
            <v>تلميذ</v>
          </cell>
        </row>
        <row r="207">
          <cell r="A207">
            <v>206</v>
          </cell>
          <cell r="B207" t="str">
            <v xml:space="preserve">أمينة </v>
          </cell>
          <cell r="C207" t="str">
            <v xml:space="preserve">خليفاتي </v>
          </cell>
          <cell r="D207">
            <v>7</v>
          </cell>
          <cell r="E207">
            <v>7</v>
          </cell>
          <cell r="F207">
            <v>2007</v>
          </cell>
          <cell r="G207" t="str">
            <v>مرحوم</v>
          </cell>
          <cell r="H207" t="str">
            <v>أ</v>
          </cell>
          <cell r="I207" t="str">
            <v>مرحوم</v>
          </cell>
          <cell r="J207" t="str">
            <v>N° 2016/206</v>
          </cell>
          <cell r="K207" t="str">
            <v>تلميذ</v>
          </cell>
        </row>
        <row r="208">
          <cell r="A208">
            <v>207</v>
          </cell>
          <cell r="B208" t="str">
            <v xml:space="preserve">نور الهدى </v>
          </cell>
          <cell r="C208" t="str">
            <v xml:space="preserve">خليفاتي </v>
          </cell>
          <cell r="D208">
            <v>7</v>
          </cell>
          <cell r="E208">
            <v>7</v>
          </cell>
          <cell r="F208">
            <v>2007</v>
          </cell>
          <cell r="G208" t="str">
            <v>مرحوم</v>
          </cell>
          <cell r="H208" t="str">
            <v>أ</v>
          </cell>
          <cell r="I208" t="str">
            <v>مرحوم</v>
          </cell>
          <cell r="J208" t="str">
            <v>N° 2016/207</v>
          </cell>
          <cell r="K208" t="str">
            <v>تلميذ</v>
          </cell>
        </row>
        <row r="209">
          <cell r="A209">
            <v>208</v>
          </cell>
          <cell r="B209" t="str">
            <v xml:space="preserve">أمينة </v>
          </cell>
          <cell r="C209" t="str">
            <v>الصولي</v>
          </cell>
          <cell r="D209">
            <v>29</v>
          </cell>
          <cell r="E209">
            <v>4</v>
          </cell>
          <cell r="F209">
            <v>2007</v>
          </cell>
          <cell r="G209" t="str">
            <v>مرحوم</v>
          </cell>
          <cell r="H209" t="str">
            <v>أ</v>
          </cell>
          <cell r="I209" t="str">
            <v>مرحوم</v>
          </cell>
          <cell r="J209" t="str">
            <v>N° 2016/208</v>
          </cell>
          <cell r="K209" t="str">
            <v>تلميذ</v>
          </cell>
        </row>
        <row r="210">
          <cell r="A210">
            <v>209</v>
          </cell>
          <cell r="B210" t="str">
            <v>سكينة مريم</v>
          </cell>
          <cell r="C210" t="str">
            <v>حاج محمد</v>
          </cell>
          <cell r="D210">
            <v>27</v>
          </cell>
          <cell r="E210">
            <v>1</v>
          </cell>
          <cell r="F210">
            <v>2007</v>
          </cell>
          <cell r="G210" t="str">
            <v>مرحوم</v>
          </cell>
          <cell r="H210" t="str">
            <v>أ</v>
          </cell>
          <cell r="I210" t="str">
            <v>مرحوم</v>
          </cell>
          <cell r="J210" t="str">
            <v>N° 2016/209</v>
          </cell>
          <cell r="K210" t="str">
            <v>تلميذ</v>
          </cell>
        </row>
        <row r="211">
          <cell r="A211">
            <v>210</v>
          </cell>
          <cell r="B211" t="str">
            <v>سهيلة</v>
          </cell>
          <cell r="C211" t="str">
            <v>برياح</v>
          </cell>
          <cell r="D211">
            <v>29</v>
          </cell>
          <cell r="E211">
            <v>3</v>
          </cell>
          <cell r="F211">
            <v>2007</v>
          </cell>
          <cell r="G211" t="str">
            <v>مرحوم</v>
          </cell>
          <cell r="H211" t="str">
            <v>أ</v>
          </cell>
          <cell r="I211" t="str">
            <v>مرحوم</v>
          </cell>
          <cell r="J211" t="str">
            <v>N° 2016/210</v>
          </cell>
          <cell r="K211" t="str">
            <v>تلميذ</v>
          </cell>
        </row>
        <row r="212">
          <cell r="A212">
            <v>211</v>
          </cell>
          <cell r="B212" t="str">
            <v xml:space="preserve">جميلة </v>
          </cell>
          <cell r="C212" t="str">
            <v xml:space="preserve">خليفاتي </v>
          </cell>
          <cell r="D212">
            <v>18</v>
          </cell>
          <cell r="E212">
            <v>1</v>
          </cell>
          <cell r="F212">
            <v>2007</v>
          </cell>
          <cell r="G212" t="str">
            <v>مرحوم</v>
          </cell>
          <cell r="H212" t="str">
            <v>أ</v>
          </cell>
          <cell r="I212" t="str">
            <v>مرحوم</v>
          </cell>
          <cell r="J212" t="str">
            <v>N° 2016/211</v>
          </cell>
          <cell r="K212" t="str">
            <v>تلميذ</v>
          </cell>
        </row>
        <row r="213">
          <cell r="A213">
            <v>212</v>
          </cell>
          <cell r="B213" t="str">
            <v>سهام</v>
          </cell>
          <cell r="C213" t="str">
            <v>موصلي</v>
          </cell>
          <cell r="D213">
            <v>21</v>
          </cell>
          <cell r="E213">
            <v>4</v>
          </cell>
          <cell r="F213">
            <v>2007</v>
          </cell>
          <cell r="G213" t="str">
            <v>مرحوم</v>
          </cell>
          <cell r="H213" t="str">
            <v>أ</v>
          </cell>
          <cell r="I213" t="str">
            <v>مرحوم</v>
          </cell>
          <cell r="J213" t="str">
            <v>N° 2016/212</v>
          </cell>
          <cell r="K213" t="str">
            <v>تلميذ</v>
          </cell>
        </row>
        <row r="214">
          <cell r="A214">
            <v>213</v>
          </cell>
          <cell r="B214" t="str">
            <v>بشرى فريال</v>
          </cell>
          <cell r="C214" t="str">
            <v>الصولي</v>
          </cell>
          <cell r="D214">
            <v>4</v>
          </cell>
          <cell r="E214">
            <v>5</v>
          </cell>
          <cell r="F214">
            <v>2005</v>
          </cell>
          <cell r="G214" t="str">
            <v>سعيدة</v>
          </cell>
          <cell r="H214" t="str">
            <v>أ</v>
          </cell>
          <cell r="I214" t="str">
            <v>مرحوم</v>
          </cell>
          <cell r="J214" t="str">
            <v>N° 2016/213</v>
          </cell>
          <cell r="K214" t="str">
            <v>تلميذ</v>
          </cell>
        </row>
        <row r="215">
          <cell r="A215">
            <v>214</v>
          </cell>
          <cell r="B215" t="str">
            <v>فاطيمة الزهرة</v>
          </cell>
          <cell r="C215" t="str">
            <v>حري</v>
          </cell>
          <cell r="D215">
            <v>30</v>
          </cell>
          <cell r="E215">
            <v>11</v>
          </cell>
          <cell r="F215">
            <v>2005</v>
          </cell>
          <cell r="G215" t="str">
            <v>سعيدة</v>
          </cell>
          <cell r="H215" t="str">
            <v>أ</v>
          </cell>
          <cell r="I215" t="str">
            <v>مرحوم</v>
          </cell>
          <cell r="J215" t="str">
            <v>N° 2016/214</v>
          </cell>
          <cell r="K215" t="str">
            <v>تلميذ</v>
          </cell>
        </row>
        <row r="216">
          <cell r="A216">
            <v>215</v>
          </cell>
          <cell r="B216" t="str">
            <v>حورية</v>
          </cell>
          <cell r="C216" t="str">
            <v>رغيوي</v>
          </cell>
          <cell r="D216">
            <v>12</v>
          </cell>
          <cell r="E216">
            <v>11</v>
          </cell>
          <cell r="F216">
            <v>2005</v>
          </cell>
          <cell r="G216" t="str">
            <v>مرحوم</v>
          </cell>
          <cell r="H216" t="str">
            <v>أ</v>
          </cell>
          <cell r="I216" t="str">
            <v>مرحوم</v>
          </cell>
          <cell r="J216" t="str">
            <v>N° 2016/215</v>
          </cell>
          <cell r="K216" t="str">
            <v>تلميذ</v>
          </cell>
        </row>
        <row r="217">
          <cell r="A217">
            <v>216</v>
          </cell>
          <cell r="B217" t="str">
            <v>هدى أم الخير</v>
          </cell>
          <cell r="C217" t="str">
            <v>عياشي</v>
          </cell>
          <cell r="D217">
            <v>10</v>
          </cell>
          <cell r="E217">
            <v>12</v>
          </cell>
          <cell r="F217">
            <v>2005</v>
          </cell>
          <cell r="G217" t="str">
            <v>مرحوم</v>
          </cell>
          <cell r="H217" t="str">
            <v>أ</v>
          </cell>
          <cell r="I217" t="str">
            <v>مرحوم</v>
          </cell>
          <cell r="J217" t="str">
            <v>N° 2016/216</v>
          </cell>
          <cell r="K217" t="str">
            <v>تلميذ</v>
          </cell>
        </row>
        <row r="218">
          <cell r="A218">
            <v>217</v>
          </cell>
          <cell r="B218" t="str">
            <v>محمد كريم</v>
          </cell>
          <cell r="C218" t="str">
            <v>بودالي</v>
          </cell>
          <cell r="D218">
            <v>16</v>
          </cell>
          <cell r="E218">
            <v>4</v>
          </cell>
          <cell r="F218">
            <v>2005</v>
          </cell>
          <cell r="G218" t="str">
            <v>سعيدة</v>
          </cell>
          <cell r="H218" t="str">
            <v>ذ</v>
          </cell>
          <cell r="I218" t="str">
            <v>مرحوم</v>
          </cell>
          <cell r="J218" t="str">
            <v>N° 2016/217</v>
          </cell>
          <cell r="K218" t="str">
            <v>تلميذ</v>
          </cell>
        </row>
        <row r="219">
          <cell r="A219">
            <v>218</v>
          </cell>
          <cell r="B219" t="str">
            <v>عبد الجليل</v>
          </cell>
          <cell r="C219" t="str">
            <v>قدراوي</v>
          </cell>
          <cell r="D219">
            <v>1</v>
          </cell>
          <cell r="E219">
            <v>1</v>
          </cell>
          <cell r="F219">
            <v>2005</v>
          </cell>
          <cell r="G219" t="str">
            <v>مرحوم</v>
          </cell>
          <cell r="H219" t="str">
            <v>ذ</v>
          </cell>
          <cell r="I219" t="str">
            <v>مرحوم</v>
          </cell>
          <cell r="J219" t="str">
            <v>N° 2016/218</v>
          </cell>
          <cell r="K219" t="str">
            <v>تلميذ</v>
          </cell>
        </row>
        <row r="220">
          <cell r="A220">
            <v>219</v>
          </cell>
          <cell r="B220" t="str">
            <v>رفيق</v>
          </cell>
          <cell r="C220" t="str">
            <v>فهيم</v>
          </cell>
          <cell r="D220">
            <v>23</v>
          </cell>
          <cell r="E220">
            <v>8</v>
          </cell>
          <cell r="F220">
            <v>2005</v>
          </cell>
          <cell r="G220" t="str">
            <v>سعيدة</v>
          </cell>
          <cell r="H220" t="str">
            <v>ذ</v>
          </cell>
          <cell r="I220" t="str">
            <v>مرحوم</v>
          </cell>
          <cell r="J220" t="str">
            <v>N° 2016/219</v>
          </cell>
          <cell r="K220" t="str">
            <v>تلميذ</v>
          </cell>
        </row>
        <row r="221">
          <cell r="A221">
            <v>220</v>
          </cell>
          <cell r="B221" t="str">
            <v>سيف الاسلام</v>
          </cell>
          <cell r="C221" t="str">
            <v>فهيم</v>
          </cell>
          <cell r="D221">
            <v>13</v>
          </cell>
          <cell r="E221">
            <v>9</v>
          </cell>
          <cell r="F221">
            <v>2005</v>
          </cell>
          <cell r="G221" t="str">
            <v>تلاغ</v>
          </cell>
          <cell r="H221" t="str">
            <v>ذ</v>
          </cell>
          <cell r="I221" t="str">
            <v>مرحوم</v>
          </cell>
          <cell r="J221" t="str">
            <v>N° 2016/220</v>
          </cell>
          <cell r="K221" t="str">
            <v>تلميذ</v>
          </cell>
        </row>
        <row r="222">
          <cell r="A222">
            <v>221</v>
          </cell>
          <cell r="B222" t="str">
            <v>بختة</v>
          </cell>
          <cell r="C222" t="str">
            <v>بودان</v>
          </cell>
          <cell r="D222">
            <v>23</v>
          </cell>
          <cell r="E222">
            <v>1</v>
          </cell>
          <cell r="F222">
            <v>2005</v>
          </cell>
          <cell r="G222" t="str">
            <v>مرحوم</v>
          </cell>
          <cell r="H222" t="str">
            <v>أ</v>
          </cell>
          <cell r="I222" t="str">
            <v>مرحوم</v>
          </cell>
          <cell r="J222" t="str">
            <v>N° 2016/221</v>
          </cell>
          <cell r="K222" t="str">
            <v>تلميذ</v>
          </cell>
        </row>
        <row r="223">
          <cell r="A223">
            <v>222</v>
          </cell>
          <cell r="B223" t="str">
            <v>عائشة</v>
          </cell>
          <cell r="C223" t="str">
            <v>الصولي</v>
          </cell>
          <cell r="D223">
            <v>26</v>
          </cell>
          <cell r="E223">
            <v>9</v>
          </cell>
          <cell r="F223">
            <v>2005</v>
          </cell>
          <cell r="G223" t="str">
            <v>مرحوم</v>
          </cell>
          <cell r="H223" t="str">
            <v>أ</v>
          </cell>
          <cell r="I223" t="str">
            <v>مرحوم</v>
          </cell>
          <cell r="J223" t="str">
            <v>N° 2016/222</v>
          </cell>
          <cell r="K223" t="str">
            <v>تلميذ</v>
          </cell>
        </row>
        <row r="224">
          <cell r="A224">
            <v>223</v>
          </cell>
          <cell r="B224" t="str">
            <v>خولة</v>
          </cell>
          <cell r="C224" t="str">
            <v>مغربي</v>
          </cell>
          <cell r="D224">
            <v>20</v>
          </cell>
          <cell r="E224">
            <v>8</v>
          </cell>
          <cell r="F224">
            <v>2005</v>
          </cell>
          <cell r="G224" t="str">
            <v>سعيدة</v>
          </cell>
          <cell r="H224" t="str">
            <v>أ</v>
          </cell>
          <cell r="I224" t="str">
            <v>مرحوم</v>
          </cell>
          <cell r="J224" t="str">
            <v>N° 2016/223</v>
          </cell>
          <cell r="K224" t="str">
            <v>تلميذ</v>
          </cell>
        </row>
        <row r="225">
          <cell r="A225">
            <v>224</v>
          </cell>
          <cell r="B225" t="str">
            <v>آية رحاب</v>
          </cell>
          <cell r="C225" t="str">
            <v>حاج محمد</v>
          </cell>
          <cell r="D225">
            <v>5</v>
          </cell>
          <cell r="E225">
            <v>10</v>
          </cell>
          <cell r="F225">
            <v>2005</v>
          </cell>
          <cell r="G225" t="str">
            <v>سعيدة</v>
          </cell>
          <cell r="H225" t="str">
            <v>أ</v>
          </cell>
          <cell r="I225" t="str">
            <v>مرحوم</v>
          </cell>
          <cell r="J225" t="str">
            <v>N° 2016/224</v>
          </cell>
          <cell r="K225" t="str">
            <v>تلميذ</v>
          </cell>
        </row>
        <row r="226">
          <cell r="A226">
            <v>225</v>
          </cell>
          <cell r="B226" t="str">
            <v>دعاء زهرة</v>
          </cell>
          <cell r="C226" t="str">
            <v>فهيم</v>
          </cell>
          <cell r="D226">
            <v>11</v>
          </cell>
          <cell r="E226">
            <v>6</v>
          </cell>
          <cell r="F226">
            <v>2005</v>
          </cell>
          <cell r="G226" t="str">
            <v>تلاغ</v>
          </cell>
          <cell r="H226" t="str">
            <v>أ</v>
          </cell>
          <cell r="I226" t="str">
            <v>مرحوم</v>
          </cell>
          <cell r="J226" t="str">
            <v>N° 2016/225</v>
          </cell>
          <cell r="K226" t="str">
            <v>تلميذ</v>
          </cell>
        </row>
        <row r="227">
          <cell r="A227">
            <v>226</v>
          </cell>
          <cell r="B227" t="str">
            <v>إلهام</v>
          </cell>
          <cell r="C227" t="str">
            <v>خريسي</v>
          </cell>
          <cell r="D227">
            <v>9</v>
          </cell>
          <cell r="E227">
            <v>1</v>
          </cell>
          <cell r="F227">
            <v>2005</v>
          </cell>
          <cell r="G227" t="str">
            <v>رأس الماء</v>
          </cell>
          <cell r="H227" t="str">
            <v>أ</v>
          </cell>
          <cell r="I227" t="str">
            <v>مرحوم</v>
          </cell>
          <cell r="J227" t="str">
            <v>N° 2016/226</v>
          </cell>
          <cell r="K227" t="str">
            <v>تلميذ</v>
          </cell>
        </row>
        <row r="228">
          <cell r="A228">
            <v>227</v>
          </cell>
          <cell r="B228" t="str">
            <v>عائشة</v>
          </cell>
          <cell r="C228" t="str">
            <v>بن مشرف</v>
          </cell>
          <cell r="D228">
            <v>3</v>
          </cell>
          <cell r="E228">
            <v>1</v>
          </cell>
          <cell r="F228">
            <v>2005</v>
          </cell>
          <cell r="G228" t="str">
            <v>مرحوم</v>
          </cell>
          <cell r="H228" t="str">
            <v>أ</v>
          </cell>
          <cell r="I228" t="str">
            <v>مرحوم</v>
          </cell>
          <cell r="J228" t="str">
            <v>N° 2016/227</v>
          </cell>
          <cell r="K228" t="str">
            <v>تلميذ</v>
          </cell>
        </row>
        <row r="229">
          <cell r="A229">
            <v>228</v>
          </cell>
          <cell r="B229" t="str">
            <v>رضوان</v>
          </cell>
          <cell r="C229" t="str">
            <v>رغيوي</v>
          </cell>
          <cell r="D229">
            <v>19</v>
          </cell>
          <cell r="E229">
            <v>11</v>
          </cell>
          <cell r="F229">
            <v>2000</v>
          </cell>
          <cell r="G229" t="str">
            <v>مرحوم</v>
          </cell>
          <cell r="H229" t="str">
            <v>ذ</v>
          </cell>
          <cell r="I229" t="str">
            <v>مرحوم</v>
          </cell>
          <cell r="J229" t="str">
            <v>N° 2016/228</v>
          </cell>
          <cell r="K229" t="str">
            <v>تلميذ</v>
          </cell>
        </row>
        <row r="230">
          <cell r="A230">
            <v>229</v>
          </cell>
          <cell r="B230" t="str">
            <v>نور الدين</v>
          </cell>
          <cell r="C230" t="str">
            <v>عفان</v>
          </cell>
          <cell r="D230">
            <v>23</v>
          </cell>
          <cell r="E230">
            <v>2</v>
          </cell>
          <cell r="F230">
            <v>2000</v>
          </cell>
          <cell r="G230" t="str">
            <v>مرحوم</v>
          </cell>
          <cell r="H230" t="str">
            <v>ذ</v>
          </cell>
          <cell r="I230" t="str">
            <v>مرحوم</v>
          </cell>
          <cell r="J230" t="str">
            <v>N° 2016/229</v>
          </cell>
          <cell r="K230" t="str">
            <v>تلميذ</v>
          </cell>
        </row>
        <row r="231">
          <cell r="A231">
            <v>230</v>
          </cell>
          <cell r="B231" t="str">
            <v>مروان</v>
          </cell>
          <cell r="C231" t="str">
            <v>جمعي</v>
          </cell>
          <cell r="D231">
            <v>1</v>
          </cell>
          <cell r="E231">
            <v>6</v>
          </cell>
          <cell r="F231">
            <v>2000</v>
          </cell>
          <cell r="G231" t="str">
            <v>بوقطب</v>
          </cell>
          <cell r="H231" t="str">
            <v>ذ</v>
          </cell>
          <cell r="I231" t="str">
            <v>مرحوم</v>
          </cell>
          <cell r="J231" t="str">
            <v>N° 2016/230</v>
          </cell>
          <cell r="K231" t="str">
            <v>تلميذ</v>
          </cell>
        </row>
        <row r="232">
          <cell r="A232">
            <v>231</v>
          </cell>
          <cell r="B232" t="str">
            <v>عباسية صبرينة</v>
          </cell>
          <cell r="C232" t="str">
            <v>ابرير</v>
          </cell>
          <cell r="D232">
            <v>29</v>
          </cell>
          <cell r="E232">
            <v>5</v>
          </cell>
          <cell r="F232">
            <v>2004</v>
          </cell>
          <cell r="G232" t="str">
            <v>س . بلعباس</v>
          </cell>
          <cell r="H232" t="str">
            <v>أ</v>
          </cell>
          <cell r="I232" t="str">
            <v>مرحوم</v>
          </cell>
          <cell r="J232" t="str">
            <v>N° 2016/231</v>
          </cell>
          <cell r="K232" t="str">
            <v>تلميذ</v>
          </cell>
        </row>
        <row r="233">
          <cell r="A233">
            <v>232</v>
          </cell>
          <cell r="B233" t="str">
            <v xml:space="preserve">أمينة </v>
          </cell>
          <cell r="C233" t="str">
            <v>مقدم</v>
          </cell>
          <cell r="D233">
            <v>8</v>
          </cell>
          <cell r="E233">
            <v>7</v>
          </cell>
          <cell r="F233">
            <v>2004</v>
          </cell>
          <cell r="G233" t="str">
            <v>مرحوم</v>
          </cell>
          <cell r="H233" t="str">
            <v>أ</v>
          </cell>
          <cell r="I233" t="str">
            <v>مرحوم</v>
          </cell>
          <cell r="J233" t="str">
            <v>N° 2016/232</v>
          </cell>
          <cell r="K233" t="str">
            <v>تلميذ</v>
          </cell>
        </row>
        <row r="234">
          <cell r="A234">
            <v>233</v>
          </cell>
          <cell r="B234" t="str">
            <v>إكرام مختارية</v>
          </cell>
          <cell r="C234" t="str">
            <v>تاج الدين</v>
          </cell>
          <cell r="D234">
            <v>28</v>
          </cell>
          <cell r="E234">
            <v>2</v>
          </cell>
          <cell r="F234">
            <v>2004</v>
          </cell>
          <cell r="G234" t="str">
            <v>الحساسنة</v>
          </cell>
          <cell r="H234" t="str">
            <v>أ</v>
          </cell>
          <cell r="I234" t="str">
            <v>مرحوم</v>
          </cell>
          <cell r="J234" t="str">
            <v>N° 2016/233</v>
          </cell>
          <cell r="K234" t="str">
            <v>تلميذ</v>
          </cell>
        </row>
        <row r="235">
          <cell r="A235">
            <v>234</v>
          </cell>
          <cell r="B235" t="str">
            <v>صارة</v>
          </cell>
          <cell r="C235" t="str">
            <v>مقيدش</v>
          </cell>
          <cell r="D235">
            <v>14</v>
          </cell>
          <cell r="E235">
            <v>7</v>
          </cell>
          <cell r="F235">
            <v>2004</v>
          </cell>
          <cell r="G235" t="str">
            <v>عين الحجر</v>
          </cell>
          <cell r="H235" t="str">
            <v>أ</v>
          </cell>
          <cell r="I235" t="str">
            <v>مرحوم</v>
          </cell>
          <cell r="J235" t="str">
            <v>N° 2016/234</v>
          </cell>
          <cell r="K235" t="str">
            <v>تلميذ</v>
          </cell>
        </row>
        <row r="236">
          <cell r="A236">
            <v>235</v>
          </cell>
          <cell r="B236" t="str">
            <v>فاطيمة</v>
          </cell>
          <cell r="C236" t="str">
            <v>بن مشرف</v>
          </cell>
          <cell r="D236">
            <v>18</v>
          </cell>
          <cell r="E236">
            <v>9</v>
          </cell>
          <cell r="F236">
            <v>2004</v>
          </cell>
          <cell r="G236" t="str">
            <v>سعيدة</v>
          </cell>
          <cell r="H236" t="str">
            <v>أ</v>
          </cell>
          <cell r="I236" t="str">
            <v>مرحوم</v>
          </cell>
          <cell r="J236" t="str">
            <v>N° 2016/235</v>
          </cell>
          <cell r="K236" t="str">
            <v>تلميذ</v>
          </cell>
        </row>
        <row r="237">
          <cell r="A237">
            <v>236</v>
          </cell>
          <cell r="B237" t="str">
            <v>وئام</v>
          </cell>
          <cell r="C237" t="str">
            <v>مباركي</v>
          </cell>
          <cell r="D237">
            <v>6</v>
          </cell>
          <cell r="E237">
            <v>6</v>
          </cell>
          <cell r="F237">
            <v>2004</v>
          </cell>
          <cell r="G237" t="str">
            <v>سعيدة</v>
          </cell>
          <cell r="H237" t="str">
            <v>أ</v>
          </cell>
          <cell r="I237" t="str">
            <v>مرحوم</v>
          </cell>
          <cell r="J237" t="str">
            <v>N° 2016/236</v>
          </cell>
          <cell r="K237" t="str">
            <v>تلميذ</v>
          </cell>
        </row>
        <row r="238">
          <cell r="A238">
            <v>237</v>
          </cell>
          <cell r="B238" t="str">
            <v>فاطمة</v>
          </cell>
          <cell r="C238" t="str">
            <v>رغيوي</v>
          </cell>
          <cell r="D238">
            <v>27</v>
          </cell>
          <cell r="E238">
            <v>1</v>
          </cell>
          <cell r="F238">
            <v>2004</v>
          </cell>
          <cell r="G238" t="str">
            <v>س . بلعباس</v>
          </cell>
          <cell r="H238" t="str">
            <v>أ</v>
          </cell>
          <cell r="I238" t="str">
            <v>مرحوم</v>
          </cell>
          <cell r="J238" t="str">
            <v>N° 2016/237</v>
          </cell>
          <cell r="K238" t="str">
            <v>تلميذ</v>
          </cell>
        </row>
        <row r="239">
          <cell r="A239">
            <v>238</v>
          </cell>
          <cell r="B239" t="str">
            <v>مريم</v>
          </cell>
          <cell r="C239" t="str">
            <v>مخلوفي</v>
          </cell>
          <cell r="D239">
            <v>19</v>
          </cell>
          <cell r="E239">
            <v>3</v>
          </cell>
          <cell r="F239">
            <v>2004</v>
          </cell>
          <cell r="G239" t="str">
            <v>سعيدة</v>
          </cell>
          <cell r="H239" t="str">
            <v>أ</v>
          </cell>
          <cell r="I239" t="str">
            <v>مرحوم</v>
          </cell>
          <cell r="J239" t="str">
            <v>N° 2016/238</v>
          </cell>
          <cell r="K239" t="str">
            <v>تلميذ</v>
          </cell>
        </row>
        <row r="240">
          <cell r="A240">
            <v>239</v>
          </cell>
          <cell r="B240" t="str">
            <v>نبيلة</v>
          </cell>
          <cell r="C240" t="str">
            <v>فرحاوي</v>
          </cell>
          <cell r="D240">
            <v>1</v>
          </cell>
          <cell r="E240">
            <v>12</v>
          </cell>
          <cell r="F240">
            <v>2004</v>
          </cell>
          <cell r="G240" t="str">
            <v>رأس الماء</v>
          </cell>
          <cell r="H240" t="str">
            <v>أ</v>
          </cell>
          <cell r="I240" t="str">
            <v>مرحوم</v>
          </cell>
          <cell r="J240" t="str">
            <v>N° 2016/239</v>
          </cell>
          <cell r="K240" t="str">
            <v>تلميذ</v>
          </cell>
        </row>
        <row r="241">
          <cell r="A241">
            <v>240</v>
          </cell>
          <cell r="B241" t="str">
            <v>شهرة</v>
          </cell>
          <cell r="C241" t="str">
            <v>موصلي</v>
          </cell>
          <cell r="D241">
            <v>27</v>
          </cell>
          <cell r="E241">
            <v>10</v>
          </cell>
          <cell r="F241">
            <v>2004</v>
          </cell>
          <cell r="G241" t="str">
            <v>مرحوم</v>
          </cell>
          <cell r="H241" t="str">
            <v>أ</v>
          </cell>
          <cell r="I241" t="str">
            <v>مرحوم</v>
          </cell>
          <cell r="J241" t="str">
            <v>N° 2016/240</v>
          </cell>
          <cell r="K241" t="str">
            <v>تلميذ</v>
          </cell>
        </row>
        <row r="242">
          <cell r="A242">
            <v>241</v>
          </cell>
          <cell r="B242" t="str">
            <v>مراد</v>
          </cell>
          <cell r="C242" t="str">
            <v>رغيوي</v>
          </cell>
          <cell r="D242">
            <v>23</v>
          </cell>
          <cell r="E242">
            <v>12</v>
          </cell>
          <cell r="F242">
            <v>1999</v>
          </cell>
          <cell r="G242" t="str">
            <v>بوقطب</v>
          </cell>
          <cell r="H242" t="str">
            <v>ذ</v>
          </cell>
          <cell r="I242" t="str">
            <v>مرحوم</v>
          </cell>
          <cell r="J242" t="str">
            <v>N° 2016/241</v>
          </cell>
          <cell r="K242" t="str">
            <v>تلميذ</v>
          </cell>
        </row>
        <row r="243">
          <cell r="A243">
            <v>242</v>
          </cell>
          <cell r="B243" t="str">
            <v>عبد الرزاق</v>
          </cell>
          <cell r="C243" t="str">
            <v>حاج محمد</v>
          </cell>
          <cell r="D243">
            <v>25</v>
          </cell>
          <cell r="E243">
            <v>7</v>
          </cell>
          <cell r="F243">
            <v>1999</v>
          </cell>
          <cell r="G243" t="str">
            <v>سعيدة</v>
          </cell>
          <cell r="H243" t="str">
            <v>ذ</v>
          </cell>
          <cell r="I243" t="str">
            <v>مرحوم</v>
          </cell>
          <cell r="J243" t="str">
            <v>N° 2016/242</v>
          </cell>
          <cell r="K243" t="str">
            <v>تلميذ</v>
          </cell>
        </row>
        <row r="244">
          <cell r="A244">
            <v>243</v>
          </cell>
          <cell r="B244" t="str">
            <v>معمر</v>
          </cell>
          <cell r="C244" t="str">
            <v>يحياوي</v>
          </cell>
          <cell r="D244">
            <v>13</v>
          </cell>
          <cell r="E244">
            <v>12</v>
          </cell>
          <cell r="F244">
            <v>1999</v>
          </cell>
          <cell r="G244" t="str">
            <v>مرحوم</v>
          </cell>
          <cell r="H244" t="str">
            <v>ذ</v>
          </cell>
          <cell r="I244" t="str">
            <v>مرحوم</v>
          </cell>
          <cell r="J244" t="str">
            <v>N° 2016/243</v>
          </cell>
          <cell r="K244" t="str">
            <v>تلميذ</v>
          </cell>
        </row>
        <row r="245">
          <cell r="A245">
            <v>244</v>
          </cell>
          <cell r="B245" t="str">
            <v>عبد الغني</v>
          </cell>
          <cell r="C245" t="str">
            <v>حاج محمد</v>
          </cell>
          <cell r="D245">
            <v>23</v>
          </cell>
          <cell r="E245">
            <v>2</v>
          </cell>
          <cell r="F245">
            <v>1999</v>
          </cell>
          <cell r="G245" t="str">
            <v>سعيدة</v>
          </cell>
          <cell r="H245" t="str">
            <v>ذ</v>
          </cell>
          <cell r="I245" t="str">
            <v>مرحوم</v>
          </cell>
          <cell r="J245" t="str">
            <v>N° 2016/244</v>
          </cell>
          <cell r="K245" t="str">
            <v>تلميذ</v>
          </cell>
        </row>
        <row r="246">
          <cell r="A246">
            <v>245</v>
          </cell>
          <cell r="B246" t="str">
            <v>سفيان</v>
          </cell>
          <cell r="C246" t="str">
            <v>مقدم</v>
          </cell>
          <cell r="D246">
            <v>7</v>
          </cell>
          <cell r="E246">
            <v>11</v>
          </cell>
          <cell r="F246">
            <v>1999</v>
          </cell>
          <cell r="G246" t="str">
            <v>بوقطب</v>
          </cell>
          <cell r="H246" t="str">
            <v>ذ</v>
          </cell>
          <cell r="I246" t="str">
            <v>مرحوم</v>
          </cell>
          <cell r="J246" t="str">
            <v>N° 2016/245</v>
          </cell>
          <cell r="K246" t="str">
            <v>تلميذ</v>
          </cell>
        </row>
        <row r="247">
          <cell r="A247">
            <v>246</v>
          </cell>
          <cell r="B247" t="str">
            <v>أحلام زليخة</v>
          </cell>
          <cell r="C247" t="str">
            <v>عياشي</v>
          </cell>
          <cell r="D247">
            <v>26</v>
          </cell>
          <cell r="E247">
            <v>6</v>
          </cell>
          <cell r="F247">
            <v>2003</v>
          </cell>
          <cell r="G247" t="str">
            <v>بوقطب</v>
          </cell>
          <cell r="H247" t="str">
            <v>أ</v>
          </cell>
          <cell r="I247" t="str">
            <v>مرحوم</v>
          </cell>
          <cell r="J247" t="str">
            <v>N° 2016/246</v>
          </cell>
          <cell r="K247" t="str">
            <v>تلميذ</v>
          </cell>
        </row>
        <row r="248">
          <cell r="A248">
            <v>247</v>
          </cell>
          <cell r="B248" t="str">
            <v>عباس</v>
          </cell>
          <cell r="C248" t="str">
            <v>ابرير</v>
          </cell>
          <cell r="D248">
            <v>21</v>
          </cell>
          <cell r="E248">
            <v>7</v>
          </cell>
          <cell r="F248">
            <v>2006</v>
          </cell>
          <cell r="G248" t="str">
            <v>مرحوم</v>
          </cell>
          <cell r="H248" t="str">
            <v>ذ</v>
          </cell>
          <cell r="I248" t="str">
            <v>مرحوم</v>
          </cell>
          <cell r="J248" t="str">
            <v>N° 2016/247</v>
          </cell>
          <cell r="K248" t="str">
            <v>تلميذ</v>
          </cell>
        </row>
        <row r="249">
          <cell r="A249">
            <v>248</v>
          </cell>
          <cell r="B249" t="str">
            <v>بلال</v>
          </cell>
          <cell r="C249" t="str">
            <v>زرقي</v>
          </cell>
          <cell r="D249">
            <v>26</v>
          </cell>
          <cell r="E249">
            <v>5</v>
          </cell>
          <cell r="F249">
            <v>2006</v>
          </cell>
          <cell r="G249" t="str">
            <v>س . بلعباس</v>
          </cell>
          <cell r="H249" t="str">
            <v>ذ</v>
          </cell>
          <cell r="I249" t="str">
            <v>مرحوم</v>
          </cell>
          <cell r="J249" t="str">
            <v>N° 2016/248</v>
          </cell>
          <cell r="K249" t="str">
            <v>تلميذ</v>
          </cell>
        </row>
        <row r="250">
          <cell r="A250">
            <v>249</v>
          </cell>
          <cell r="B250" t="str">
            <v>محمد عادل</v>
          </cell>
          <cell r="C250" t="str">
            <v>حسام</v>
          </cell>
          <cell r="D250">
            <v>26</v>
          </cell>
          <cell r="E250">
            <v>8</v>
          </cell>
          <cell r="F250">
            <v>2006</v>
          </cell>
          <cell r="G250" t="str">
            <v>تلاغ</v>
          </cell>
          <cell r="H250" t="str">
            <v>ذ</v>
          </cell>
          <cell r="I250" t="str">
            <v>مرحوم</v>
          </cell>
          <cell r="J250" t="str">
            <v>N° 2016/249</v>
          </cell>
          <cell r="K250" t="str">
            <v>تلميذ</v>
          </cell>
        </row>
        <row r="251">
          <cell r="A251">
            <v>250</v>
          </cell>
          <cell r="B251" t="str">
            <v>يامينة</v>
          </cell>
          <cell r="C251" t="str">
            <v>نعيمي</v>
          </cell>
          <cell r="D251">
            <v>17</v>
          </cell>
          <cell r="E251">
            <v>10</v>
          </cell>
          <cell r="F251">
            <v>2001</v>
          </cell>
          <cell r="G251" t="str">
            <v>مرحوم</v>
          </cell>
          <cell r="H251" t="str">
            <v>أ</v>
          </cell>
          <cell r="I251" t="str">
            <v>مرحوم</v>
          </cell>
          <cell r="J251" t="str">
            <v>N° 2016/250</v>
          </cell>
          <cell r="K251" t="str">
            <v>تلميذ</v>
          </cell>
        </row>
        <row r="252">
          <cell r="A252">
            <v>251</v>
          </cell>
          <cell r="B252" t="str">
            <v>فاطنة</v>
          </cell>
          <cell r="C252" t="str">
            <v>عياشي</v>
          </cell>
          <cell r="D252">
            <v>27</v>
          </cell>
          <cell r="E252">
            <v>8</v>
          </cell>
          <cell r="F252">
            <v>2006</v>
          </cell>
          <cell r="G252" t="str">
            <v>مرحوم</v>
          </cell>
          <cell r="H252" t="str">
            <v>أ</v>
          </cell>
          <cell r="I252" t="str">
            <v>مرحوم</v>
          </cell>
          <cell r="J252" t="str">
            <v>N° 2016/251</v>
          </cell>
          <cell r="K252" t="str">
            <v>تلميذ</v>
          </cell>
        </row>
        <row r="253">
          <cell r="A253">
            <v>252</v>
          </cell>
          <cell r="B253" t="str">
            <v>شهرة</v>
          </cell>
          <cell r="C253" t="str">
            <v>ابرير</v>
          </cell>
          <cell r="D253">
            <v>1</v>
          </cell>
          <cell r="E253">
            <v>9</v>
          </cell>
          <cell r="F253">
            <v>2006</v>
          </cell>
          <cell r="G253" t="str">
            <v>رأس الماء</v>
          </cell>
          <cell r="H253" t="str">
            <v>أ</v>
          </cell>
          <cell r="I253" t="str">
            <v>مرحوم</v>
          </cell>
          <cell r="J253" t="str">
            <v>N° 2016/252</v>
          </cell>
          <cell r="K253" t="str">
            <v>تلميذ</v>
          </cell>
        </row>
        <row r="254">
          <cell r="A254">
            <v>253</v>
          </cell>
          <cell r="B254" t="str">
            <v>سهام</v>
          </cell>
          <cell r="C254" t="str">
            <v>ابرير</v>
          </cell>
          <cell r="D254">
            <v>24</v>
          </cell>
          <cell r="E254">
            <v>8</v>
          </cell>
          <cell r="F254">
            <v>2004</v>
          </cell>
          <cell r="G254" t="str">
            <v>رأس الماء</v>
          </cell>
          <cell r="H254" t="str">
            <v>أ</v>
          </cell>
          <cell r="I254" t="str">
            <v>مرحوم</v>
          </cell>
          <cell r="J254" t="str">
            <v>N° 2016/253</v>
          </cell>
          <cell r="K254" t="str">
            <v>تلميذة</v>
          </cell>
        </row>
        <row r="255">
          <cell r="A255">
            <v>254</v>
          </cell>
          <cell r="B255" t="str">
            <v>نريمان</v>
          </cell>
          <cell r="C255" t="str">
            <v>بهلولي</v>
          </cell>
          <cell r="D255">
            <v>14</v>
          </cell>
          <cell r="E255">
            <v>5</v>
          </cell>
          <cell r="F255">
            <v>2006</v>
          </cell>
          <cell r="G255" t="str">
            <v>مرحوم</v>
          </cell>
          <cell r="H255" t="str">
            <v>أ</v>
          </cell>
          <cell r="I255" t="str">
            <v>مرحوم</v>
          </cell>
          <cell r="J255" t="str">
            <v>N° 2016/254</v>
          </cell>
          <cell r="K255" t="str">
            <v>تلميذة</v>
          </cell>
        </row>
        <row r="256">
          <cell r="A256">
            <v>255</v>
          </cell>
          <cell r="B256" t="str">
            <v>عبد الكريم</v>
          </cell>
          <cell r="C256" t="str">
            <v>برياح</v>
          </cell>
          <cell r="D256">
            <v>27</v>
          </cell>
          <cell r="E256">
            <v>12</v>
          </cell>
          <cell r="F256">
            <v>2000</v>
          </cell>
          <cell r="G256" t="str">
            <v>مرحوم</v>
          </cell>
          <cell r="H256" t="str">
            <v>ذ</v>
          </cell>
          <cell r="I256" t="str">
            <v>مرحوم</v>
          </cell>
          <cell r="J256" t="str">
            <v>N° 2016/255</v>
          </cell>
          <cell r="K256" t="str">
            <v>تلميذ</v>
          </cell>
        </row>
        <row r="257">
          <cell r="A257">
            <v>256</v>
          </cell>
          <cell r="B257" t="str">
            <v>محمد</v>
          </cell>
          <cell r="C257" t="str">
            <v>بوعزيز</v>
          </cell>
          <cell r="D257">
            <v>26</v>
          </cell>
          <cell r="E257">
            <v>5</v>
          </cell>
          <cell r="F257">
            <v>2006</v>
          </cell>
          <cell r="G257" t="str">
            <v>سعيدة</v>
          </cell>
          <cell r="H257" t="str">
            <v>ذ</v>
          </cell>
          <cell r="I257" t="str">
            <v>مرحوم</v>
          </cell>
          <cell r="J257" t="str">
            <v>N° 2016/256</v>
          </cell>
          <cell r="K257" t="str">
            <v>تلميذ</v>
          </cell>
        </row>
        <row r="258">
          <cell r="A258">
            <v>257</v>
          </cell>
          <cell r="B258" t="str">
            <v>محمد أمين</v>
          </cell>
          <cell r="C258" t="str">
            <v>ابرير</v>
          </cell>
          <cell r="D258">
            <v>11</v>
          </cell>
          <cell r="E258">
            <v>11</v>
          </cell>
          <cell r="F258">
            <v>2007</v>
          </cell>
          <cell r="G258" t="str">
            <v>سيدي بلعباس</v>
          </cell>
          <cell r="H258" t="str">
            <v>ذ</v>
          </cell>
          <cell r="I258" t="str">
            <v>مرحوم</v>
          </cell>
          <cell r="J258" t="str">
            <v>N° 2016/257</v>
          </cell>
          <cell r="K258" t="str">
            <v>تلميذ</v>
          </cell>
        </row>
        <row r="259">
          <cell r="A259">
            <v>258</v>
          </cell>
          <cell r="B259" t="str">
            <v>بشرى</v>
          </cell>
          <cell r="C259" t="str">
            <v>ابرير</v>
          </cell>
          <cell r="D259">
            <v>8</v>
          </cell>
          <cell r="E259">
            <v>7</v>
          </cell>
          <cell r="F259">
            <v>2005</v>
          </cell>
          <cell r="G259" t="str">
            <v>سيدي بلعباس</v>
          </cell>
          <cell r="H259" t="str">
            <v>أ</v>
          </cell>
          <cell r="I259" t="str">
            <v>مرحوم</v>
          </cell>
          <cell r="J259" t="str">
            <v>N° 2016/258</v>
          </cell>
          <cell r="K259" t="str">
            <v>تلميذة</v>
          </cell>
        </row>
        <row r="260">
          <cell r="A260">
            <v>259</v>
          </cell>
          <cell r="B260" t="str">
            <v>جميلة</v>
          </cell>
          <cell r="C260" t="str">
            <v>حاجي</v>
          </cell>
          <cell r="D260">
            <v>25</v>
          </cell>
          <cell r="E260">
            <v>3</v>
          </cell>
          <cell r="F260">
            <v>2006</v>
          </cell>
          <cell r="G260" t="str">
            <v>سعيدة</v>
          </cell>
          <cell r="H260" t="str">
            <v>أ</v>
          </cell>
          <cell r="I260" t="str">
            <v>مرحوم</v>
          </cell>
          <cell r="J260" t="str">
            <v>N° 2016/259</v>
          </cell>
          <cell r="K260" t="str">
            <v>تلميذة</v>
          </cell>
        </row>
        <row r="261">
          <cell r="A261">
            <v>260</v>
          </cell>
          <cell r="B261" t="str">
            <v>عتاوية</v>
          </cell>
          <cell r="C261" t="str">
            <v>برياح</v>
          </cell>
          <cell r="D261">
            <v>4</v>
          </cell>
          <cell r="E261">
            <v>9</v>
          </cell>
          <cell r="F261">
            <v>2003</v>
          </cell>
          <cell r="G261" t="str">
            <v>مرحوم</v>
          </cell>
          <cell r="H261" t="str">
            <v>أ</v>
          </cell>
          <cell r="I261" t="str">
            <v>مرحوم</v>
          </cell>
          <cell r="J261" t="str">
            <v>N° 2016/260</v>
          </cell>
          <cell r="K261" t="str">
            <v>تلميذة</v>
          </cell>
        </row>
        <row r="262">
          <cell r="A262">
            <v>261</v>
          </cell>
          <cell r="B262" t="str">
            <v>كريم</v>
          </cell>
          <cell r="C262" t="str">
            <v>ابرير</v>
          </cell>
          <cell r="D262">
            <v>24</v>
          </cell>
          <cell r="E262">
            <v>10</v>
          </cell>
          <cell r="F262">
            <v>2004</v>
          </cell>
          <cell r="G262" t="str">
            <v>سيدي بلعباس</v>
          </cell>
          <cell r="H262" t="str">
            <v>ذ</v>
          </cell>
          <cell r="I262" t="str">
            <v>مرحوم</v>
          </cell>
          <cell r="J262" t="str">
            <v>N° 2016/261</v>
          </cell>
          <cell r="K262" t="str">
            <v>تلميذة</v>
          </cell>
        </row>
        <row r="263">
          <cell r="A263">
            <v>262</v>
          </cell>
          <cell r="B263" t="str">
            <v>حورية</v>
          </cell>
          <cell r="C263" t="str">
            <v>حبيبش</v>
          </cell>
          <cell r="D263">
            <v>25</v>
          </cell>
          <cell r="E263">
            <v>4</v>
          </cell>
          <cell r="F263">
            <v>2004</v>
          </cell>
          <cell r="G263" t="str">
            <v>مرحوم</v>
          </cell>
          <cell r="H263" t="str">
            <v>أ</v>
          </cell>
          <cell r="I263" t="str">
            <v>مرحوم</v>
          </cell>
          <cell r="J263" t="str">
            <v>N° 2016/262</v>
          </cell>
          <cell r="K263" t="str">
            <v>تلميذة</v>
          </cell>
        </row>
        <row r="264">
          <cell r="A264">
            <v>263</v>
          </cell>
          <cell r="B264" t="str">
            <v>خديجة</v>
          </cell>
          <cell r="C264" t="str">
            <v>حري</v>
          </cell>
          <cell r="D264">
            <v>9</v>
          </cell>
          <cell r="E264">
            <v>3</v>
          </cell>
          <cell r="F264">
            <v>2003</v>
          </cell>
          <cell r="G264" t="str">
            <v>مرحوم</v>
          </cell>
          <cell r="H264" t="str">
            <v>أ</v>
          </cell>
          <cell r="I264" t="str">
            <v>مرحوم</v>
          </cell>
          <cell r="J264" t="str">
            <v>N° 2016/263</v>
          </cell>
          <cell r="K264" t="str">
            <v>تلميذة</v>
          </cell>
        </row>
        <row r="265">
          <cell r="A265">
            <v>264</v>
          </cell>
          <cell r="B265" t="str">
            <v>نريمان</v>
          </cell>
          <cell r="C265" t="str">
            <v>رغيوي</v>
          </cell>
          <cell r="D265">
            <v>25</v>
          </cell>
          <cell r="E265">
            <v>6</v>
          </cell>
          <cell r="F265">
            <v>2004</v>
          </cell>
          <cell r="G265" t="str">
            <v>سعيدة</v>
          </cell>
          <cell r="H265" t="str">
            <v>أ</v>
          </cell>
          <cell r="I265" t="str">
            <v>مرحوم</v>
          </cell>
          <cell r="J265" t="str">
            <v>N° 2016/264</v>
          </cell>
          <cell r="K265" t="str">
            <v>تلميذة</v>
          </cell>
        </row>
        <row r="266">
          <cell r="A266">
            <v>265</v>
          </cell>
          <cell r="B266" t="str">
            <v>خضرة</v>
          </cell>
          <cell r="C266" t="str">
            <v>فهيم</v>
          </cell>
          <cell r="D266">
            <v>20</v>
          </cell>
          <cell r="E266">
            <v>3</v>
          </cell>
          <cell r="F266">
            <v>1992</v>
          </cell>
          <cell r="G266" t="str">
            <v>مرحوم</v>
          </cell>
          <cell r="H266" t="str">
            <v>أ</v>
          </cell>
          <cell r="I266" t="str">
            <v>مرحوم</v>
          </cell>
          <cell r="J266" t="str">
            <v>N° 2016/265</v>
          </cell>
          <cell r="K266" t="str">
            <v>طالبة جامعية</v>
          </cell>
        </row>
        <row r="267">
          <cell r="A267">
            <v>266</v>
          </cell>
          <cell r="B267" t="str">
            <v>محمد</v>
          </cell>
          <cell r="C267" t="str">
            <v xml:space="preserve">رمضاني </v>
          </cell>
          <cell r="D267">
            <v>13</v>
          </cell>
          <cell r="E267">
            <v>7</v>
          </cell>
          <cell r="F267">
            <v>2006</v>
          </cell>
          <cell r="G267" t="str">
            <v>تلاغ</v>
          </cell>
          <cell r="H267" t="str">
            <v>ذ</v>
          </cell>
          <cell r="I267" t="str">
            <v>مرحوم</v>
          </cell>
          <cell r="J267" t="str">
            <v>N° 2016/266</v>
          </cell>
          <cell r="K267" t="str">
            <v>تلميذ</v>
          </cell>
        </row>
        <row r="268">
          <cell r="A268">
            <v>267</v>
          </cell>
          <cell r="B268" t="str">
            <v>إيمان</v>
          </cell>
          <cell r="C268" t="str">
            <v>بوداوي</v>
          </cell>
          <cell r="D268">
            <v>2</v>
          </cell>
          <cell r="E268">
            <v>2</v>
          </cell>
          <cell r="F268">
            <v>1997</v>
          </cell>
          <cell r="G268" t="str">
            <v>سيدي بلعباس</v>
          </cell>
          <cell r="H268" t="str">
            <v>أ</v>
          </cell>
          <cell r="I268" t="str">
            <v>مرحوم</v>
          </cell>
          <cell r="J268" t="str">
            <v>N° 2016/267</v>
          </cell>
          <cell r="K268" t="str">
            <v>طالبة</v>
          </cell>
        </row>
        <row r="269">
          <cell r="A269">
            <v>268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>مرحوم</v>
          </cell>
          <cell r="J269" t="str">
            <v xml:space="preserve"> </v>
          </cell>
          <cell r="K269">
            <v>0</v>
          </cell>
        </row>
        <row r="270">
          <cell r="A270">
            <v>269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>مرحوم</v>
          </cell>
          <cell r="J270" t="str">
            <v xml:space="preserve"> </v>
          </cell>
          <cell r="K270">
            <v>0</v>
          </cell>
        </row>
        <row r="271">
          <cell r="A271">
            <v>270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>مرحوم</v>
          </cell>
          <cell r="J271" t="str">
            <v xml:space="preserve"> </v>
          </cell>
          <cell r="K271">
            <v>0</v>
          </cell>
        </row>
        <row r="272">
          <cell r="A272">
            <v>271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>مرحوم</v>
          </cell>
          <cell r="J272" t="str">
            <v xml:space="preserve"> </v>
          </cell>
          <cell r="K272">
            <v>0</v>
          </cell>
        </row>
        <row r="273">
          <cell r="A273">
            <v>272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>مرحوم</v>
          </cell>
          <cell r="J273" t="str">
            <v xml:space="preserve"> </v>
          </cell>
          <cell r="K273">
            <v>0</v>
          </cell>
        </row>
        <row r="274">
          <cell r="A274">
            <v>273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>مرحوم</v>
          </cell>
          <cell r="J274" t="str">
            <v xml:space="preserve"> </v>
          </cell>
          <cell r="K274">
            <v>0</v>
          </cell>
        </row>
        <row r="275">
          <cell r="A275">
            <v>274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>مرحوم</v>
          </cell>
          <cell r="J275" t="str">
            <v xml:space="preserve"> </v>
          </cell>
          <cell r="K275">
            <v>0</v>
          </cell>
        </row>
        <row r="276">
          <cell r="A276">
            <v>275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>مرحوم</v>
          </cell>
          <cell r="J276" t="str">
            <v xml:space="preserve"> </v>
          </cell>
          <cell r="K276">
            <v>0</v>
          </cell>
        </row>
        <row r="277">
          <cell r="A277">
            <v>276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>مرحوم</v>
          </cell>
          <cell r="J277" t="str">
            <v xml:space="preserve"> </v>
          </cell>
          <cell r="K277">
            <v>0</v>
          </cell>
        </row>
        <row r="278">
          <cell r="A278">
            <v>277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>مرحوم</v>
          </cell>
          <cell r="J278" t="str">
            <v xml:space="preserve"> </v>
          </cell>
          <cell r="K278">
            <v>0</v>
          </cell>
        </row>
        <row r="279">
          <cell r="A279">
            <v>278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>مرحوم</v>
          </cell>
          <cell r="J279" t="str">
            <v xml:space="preserve"> </v>
          </cell>
          <cell r="K279">
            <v>0</v>
          </cell>
        </row>
        <row r="280">
          <cell r="A280">
            <v>279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>مرحوم</v>
          </cell>
          <cell r="J280" t="str">
            <v xml:space="preserve"> </v>
          </cell>
          <cell r="K280">
            <v>0</v>
          </cell>
        </row>
        <row r="281">
          <cell r="A281">
            <v>280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>مرحوم</v>
          </cell>
          <cell r="J281" t="str">
            <v xml:space="preserve"> </v>
          </cell>
          <cell r="K281">
            <v>0</v>
          </cell>
        </row>
        <row r="282">
          <cell r="A282">
            <v>281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>مرحوم</v>
          </cell>
          <cell r="J282" t="str">
            <v xml:space="preserve"> </v>
          </cell>
          <cell r="K282">
            <v>0</v>
          </cell>
        </row>
        <row r="283">
          <cell r="A283">
            <v>282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>مرحوم</v>
          </cell>
          <cell r="J283" t="str">
            <v xml:space="preserve"> </v>
          </cell>
          <cell r="K283">
            <v>0</v>
          </cell>
        </row>
        <row r="284">
          <cell r="A284">
            <v>283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>مرحوم</v>
          </cell>
          <cell r="J284" t="str">
            <v xml:space="preserve"> </v>
          </cell>
          <cell r="K284">
            <v>0</v>
          </cell>
        </row>
        <row r="285">
          <cell r="A285">
            <v>284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>مرحوم</v>
          </cell>
          <cell r="J285" t="str">
            <v xml:space="preserve"> </v>
          </cell>
          <cell r="K285">
            <v>0</v>
          </cell>
        </row>
        <row r="286">
          <cell r="A286">
            <v>285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>مرحوم</v>
          </cell>
          <cell r="J286" t="str">
            <v xml:space="preserve"> </v>
          </cell>
          <cell r="K286">
            <v>0</v>
          </cell>
        </row>
        <row r="287">
          <cell r="A287">
            <v>286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>مرحوم</v>
          </cell>
          <cell r="J287" t="str">
            <v xml:space="preserve"> </v>
          </cell>
          <cell r="K287">
            <v>0</v>
          </cell>
        </row>
        <row r="288">
          <cell r="A288">
            <v>287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>مرحوم</v>
          </cell>
          <cell r="J288" t="str">
            <v xml:space="preserve"> </v>
          </cell>
          <cell r="K288">
            <v>0</v>
          </cell>
        </row>
        <row r="289">
          <cell r="A289">
            <v>288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>مرحوم</v>
          </cell>
          <cell r="J289" t="str">
            <v xml:space="preserve"> </v>
          </cell>
          <cell r="K289">
            <v>0</v>
          </cell>
        </row>
        <row r="290">
          <cell r="A290">
            <v>289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>مرحوم</v>
          </cell>
          <cell r="J290" t="str">
            <v xml:space="preserve"> </v>
          </cell>
          <cell r="K290">
            <v>0</v>
          </cell>
        </row>
        <row r="291">
          <cell r="A291">
            <v>290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>مرحوم</v>
          </cell>
          <cell r="J291" t="str">
            <v xml:space="preserve"> </v>
          </cell>
          <cell r="K291">
            <v>0</v>
          </cell>
        </row>
        <row r="292">
          <cell r="A292">
            <v>291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>مرحوم</v>
          </cell>
          <cell r="J292" t="str">
            <v xml:space="preserve"> </v>
          </cell>
          <cell r="K292">
            <v>0</v>
          </cell>
        </row>
        <row r="293">
          <cell r="A293">
            <v>292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>مرحوم</v>
          </cell>
          <cell r="J293" t="str">
            <v xml:space="preserve"> </v>
          </cell>
          <cell r="K293">
            <v>0</v>
          </cell>
        </row>
        <row r="294">
          <cell r="A294">
            <v>293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>مرحوم</v>
          </cell>
          <cell r="J294" t="str">
            <v xml:space="preserve"> </v>
          </cell>
          <cell r="K294">
            <v>0</v>
          </cell>
        </row>
        <row r="295">
          <cell r="A295">
            <v>294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>مرحوم</v>
          </cell>
          <cell r="J295" t="str">
            <v xml:space="preserve"> </v>
          </cell>
          <cell r="K295">
            <v>0</v>
          </cell>
        </row>
        <row r="296">
          <cell r="A296">
            <v>295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>مرحوم</v>
          </cell>
          <cell r="J296" t="str">
            <v xml:space="preserve"> </v>
          </cell>
          <cell r="K296">
            <v>0</v>
          </cell>
        </row>
        <row r="297">
          <cell r="A297">
            <v>296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>مرحوم</v>
          </cell>
          <cell r="J297" t="str">
            <v xml:space="preserve"> </v>
          </cell>
          <cell r="K297">
            <v>0</v>
          </cell>
        </row>
        <row r="298">
          <cell r="A298">
            <v>297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>مرحوم</v>
          </cell>
          <cell r="J298" t="str">
            <v xml:space="preserve"> </v>
          </cell>
          <cell r="K298">
            <v>0</v>
          </cell>
        </row>
        <row r="299">
          <cell r="A299">
            <v>298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>مرحوم</v>
          </cell>
          <cell r="J299" t="str">
            <v xml:space="preserve"> </v>
          </cell>
          <cell r="K299">
            <v>0</v>
          </cell>
        </row>
        <row r="300">
          <cell r="A300">
            <v>299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>مرحوم</v>
          </cell>
          <cell r="J300" t="str">
            <v xml:space="preserve"> </v>
          </cell>
          <cell r="K300">
            <v>0</v>
          </cell>
        </row>
        <row r="301">
          <cell r="A301">
            <v>300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>مرحوم</v>
          </cell>
          <cell r="J301" t="str">
            <v xml:space="preserve"> </v>
          </cell>
          <cell r="K301">
            <v>0</v>
          </cell>
        </row>
        <row r="302">
          <cell r="A302">
            <v>301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>مرحوم</v>
          </cell>
          <cell r="J302" t="str">
            <v xml:space="preserve"> </v>
          </cell>
          <cell r="K302">
            <v>0</v>
          </cell>
        </row>
        <row r="303">
          <cell r="A303">
            <v>302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>مرحوم</v>
          </cell>
          <cell r="J303" t="str">
            <v xml:space="preserve"> </v>
          </cell>
          <cell r="K303">
            <v>0</v>
          </cell>
        </row>
        <row r="304">
          <cell r="A304">
            <v>303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>مرحوم</v>
          </cell>
          <cell r="J304" t="str">
            <v xml:space="preserve"> </v>
          </cell>
          <cell r="K304">
            <v>0</v>
          </cell>
        </row>
        <row r="305">
          <cell r="A305">
            <v>304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>مرحوم</v>
          </cell>
          <cell r="J305" t="str">
            <v xml:space="preserve"> </v>
          </cell>
          <cell r="K305">
            <v>0</v>
          </cell>
        </row>
        <row r="306">
          <cell r="A306">
            <v>305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>مرحوم</v>
          </cell>
          <cell r="J306" t="str">
            <v xml:space="preserve"> </v>
          </cell>
          <cell r="K306">
            <v>0</v>
          </cell>
        </row>
        <row r="307">
          <cell r="A307">
            <v>306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>مرحوم</v>
          </cell>
          <cell r="J307" t="str">
            <v xml:space="preserve"> </v>
          </cell>
          <cell r="K307">
            <v>0</v>
          </cell>
        </row>
        <row r="308">
          <cell r="A308">
            <v>307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>مرحوم</v>
          </cell>
          <cell r="J308" t="str">
            <v xml:space="preserve"> </v>
          </cell>
          <cell r="K308">
            <v>0</v>
          </cell>
        </row>
        <row r="309">
          <cell r="A309">
            <v>308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>مرحوم</v>
          </cell>
          <cell r="J309" t="str">
            <v xml:space="preserve"> </v>
          </cell>
          <cell r="K309">
            <v>0</v>
          </cell>
        </row>
        <row r="310">
          <cell r="A310">
            <v>309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>مرحوم</v>
          </cell>
          <cell r="J310" t="str">
            <v xml:space="preserve"> </v>
          </cell>
          <cell r="K310">
            <v>0</v>
          </cell>
        </row>
        <row r="311">
          <cell r="A311">
            <v>310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>مرحوم</v>
          </cell>
          <cell r="J311" t="str">
            <v xml:space="preserve"> </v>
          </cell>
          <cell r="K311">
            <v>0</v>
          </cell>
        </row>
        <row r="312">
          <cell r="A312">
            <v>311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>مرحوم</v>
          </cell>
          <cell r="J312" t="str">
            <v xml:space="preserve"> </v>
          </cell>
          <cell r="K312">
            <v>0</v>
          </cell>
        </row>
        <row r="313">
          <cell r="A313">
            <v>312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>مرحوم</v>
          </cell>
          <cell r="J313" t="str">
            <v xml:space="preserve"> </v>
          </cell>
          <cell r="K313">
            <v>0</v>
          </cell>
        </row>
        <row r="314">
          <cell r="A314">
            <v>313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>مرحوم</v>
          </cell>
          <cell r="J314" t="str">
            <v xml:space="preserve"> </v>
          </cell>
          <cell r="K314">
            <v>0</v>
          </cell>
        </row>
        <row r="315">
          <cell r="A315">
            <v>314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>مرحوم</v>
          </cell>
          <cell r="J315" t="str">
            <v xml:space="preserve"> </v>
          </cell>
          <cell r="K315">
            <v>0</v>
          </cell>
        </row>
        <row r="316">
          <cell r="A316">
            <v>315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>مرحوم</v>
          </cell>
          <cell r="J316" t="str">
            <v xml:space="preserve"> </v>
          </cell>
          <cell r="K316">
            <v>0</v>
          </cell>
        </row>
        <row r="317">
          <cell r="A317">
            <v>316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>مرحوم</v>
          </cell>
          <cell r="J317" t="str">
            <v xml:space="preserve"> </v>
          </cell>
          <cell r="K317">
            <v>0</v>
          </cell>
        </row>
        <row r="318">
          <cell r="A318">
            <v>317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>مرحوم</v>
          </cell>
          <cell r="J318" t="str">
            <v xml:space="preserve"> </v>
          </cell>
          <cell r="K318">
            <v>0</v>
          </cell>
        </row>
        <row r="319">
          <cell r="A319">
            <v>318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>مرحوم</v>
          </cell>
          <cell r="J319" t="str">
            <v xml:space="preserve"> </v>
          </cell>
          <cell r="K319">
            <v>0</v>
          </cell>
        </row>
        <row r="320">
          <cell r="A320">
            <v>319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>مرحوم</v>
          </cell>
          <cell r="J320" t="str">
            <v xml:space="preserve"> </v>
          </cell>
          <cell r="K320">
            <v>0</v>
          </cell>
        </row>
        <row r="321">
          <cell r="A321">
            <v>320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>مرحوم</v>
          </cell>
          <cell r="J321" t="str">
            <v xml:space="preserve"> </v>
          </cell>
          <cell r="K321">
            <v>0</v>
          </cell>
        </row>
        <row r="322">
          <cell r="A322">
            <v>321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>مرحوم</v>
          </cell>
          <cell r="J322" t="str">
            <v xml:space="preserve"> </v>
          </cell>
          <cell r="K322">
            <v>0</v>
          </cell>
        </row>
        <row r="323">
          <cell r="A323">
            <v>322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>مرحوم</v>
          </cell>
          <cell r="J323" t="str">
            <v xml:space="preserve"> </v>
          </cell>
          <cell r="K323">
            <v>0</v>
          </cell>
        </row>
        <row r="324">
          <cell r="A324">
            <v>323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>مرحوم</v>
          </cell>
          <cell r="J324" t="str">
            <v xml:space="preserve"> </v>
          </cell>
          <cell r="K324">
            <v>0</v>
          </cell>
        </row>
        <row r="325">
          <cell r="A325">
            <v>324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>مرحوم</v>
          </cell>
          <cell r="J325" t="str">
            <v xml:space="preserve"> </v>
          </cell>
          <cell r="K325">
            <v>0</v>
          </cell>
        </row>
        <row r="326">
          <cell r="A326">
            <v>325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>مرحوم</v>
          </cell>
          <cell r="J326" t="str">
            <v xml:space="preserve"> </v>
          </cell>
          <cell r="K326">
            <v>0</v>
          </cell>
        </row>
        <row r="327">
          <cell r="A327">
            <v>326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>مرحوم</v>
          </cell>
          <cell r="J327" t="str">
            <v xml:space="preserve"> </v>
          </cell>
          <cell r="K327">
            <v>0</v>
          </cell>
        </row>
        <row r="328">
          <cell r="A328">
            <v>327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>مرحوم</v>
          </cell>
          <cell r="J328" t="str">
            <v xml:space="preserve"> </v>
          </cell>
          <cell r="K328">
            <v>0</v>
          </cell>
        </row>
        <row r="329">
          <cell r="A329">
            <v>328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>مرحوم</v>
          </cell>
          <cell r="J329" t="str">
            <v xml:space="preserve"> </v>
          </cell>
          <cell r="K329">
            <v>0</v>
          </cell>
        </row>
        <row r="330">
          <cell r="A330">
            <v>329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>مرحوم</v>
          </cell>
          <cell r="J330" t="str">
            <v xml:space="preserve"> </v>
          </cell>
          <cell r="K330">
            <v>0</v>
          </cell>
        </row>
        <row r="331">
          <cell r="A331">
            <v>330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>مرحوم</v>
          </cell>
          <cell r="J331" t="str">
            <v xml:space="preserve"> </v>
          </cell>
          <cell r="K331">
            <v>0</v>
          </cell>
        </row>
        <row r="332">
          <cell r="A332">
            <v>331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>مرحوم</v>
          </cell>
          <cell r="J332" t="str">
            <v xml:space="preserve"> </v>
          </cell>
          <cell r="K332">
            <v>0</v>
          </cell>
        </row>
        <row r="333">
          <cell r="A333">
            <v>332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>مرحوم</v>
          </cell>
          <cell r="J333" t="str">
            <v xml:space="preserve"> </v>
          </cell>
          <cell r="K333">
            <v>0</v>
          </cell>
        </row>
        <row r="334">
          <cell r="A334">
            <v>333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>مرحوم</v>
          </cell>
          <cell r="J334" t="str">
            <v xml:space="preserve"> </v>
          </cell>
          <cell r="K334">
            <v>0</v>
          </cell>
        </row>
        <row r="335">
          <cell r="A335">
            <v>334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>مرحوم</v>
          </cell>
          <cell r="J335" t="str">
            <v xml:space="preserve"> </v>
          </cell>
          <cell r="K335">
            <v>0</v>
          </cell>
        </row>
        <row r="336">
          <cell r="A336">
            <v>335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>مرحوم</v>
          </cell>
          <cell r="J336" t="str">
            <v xml:space="preserve"> </v>
          </cell>
          <cell r="K336">
            <v>0</v>
          </cell>
        </row>
        <row r="337">
          <cell r="A337">
            <v>336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>مرحوم</v>
          </cell>
          <cell r="J337" t="str">
            <v xml:space="preserve"> </v>
          </cell>
          <cell r="K337">
            <v>0</v>
          </cell>
        </row>
        <row r="338">
          <cell r="A338">
            <v>337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>مرحوم</v>
          </cell>
          <cell r="J338" t="str">
            <v xml:space="preserve"> </v>
          </cell>
          <cell r="K338">
            <v>0</v>
          </cell>
        </row>
        <row r="339">
          <cell r="A339">
            <v>338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>مرحوم</v>
          </cell>
          <cell r="J339" t="str">
            <v xml:space="preserve"> </v>
          </cell>
          <cell r="K339">
            <v>0</v>
          </cell>
        </row>
        <row r="340">
          <cell r="A340">
            <v>339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>مرحوم</v>
          </cell>
          <cell r="J340" t="str">
            <v xml:space="preserve"> </v>
          </cell>
          <cell r="K340">
            <v>0</v>
          </cell>
        </row>
        <row r="341">
          <cell r="A341">
            <v>340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>مرحوم</v>
          </cell>
          <cell r="J341" t="str">
            <v xml:space="preserve"> </v>
          </cell>
          <cell r="K341">
            <v>0</v>
          </cell>
        </row>
        <row r="342">
          <cell r="A342">
            <v>341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>مرحوم</v>
          </cell>
          <cell r="J342" t="str">
            <v xml:space="preserve"> </v>
          </cell>
          <cell r="K342">
            <v>0</v>
          </cell>
        </row>
        <row r="343">
          <cell r="A343">
            <v>342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>مرحوم</v>
          </cell>
          <cell r="J343" t="str">
            <v xml:space="preserve"> </v>
          </cell>
          <cell r="K343">
            <v>0</v>
          </cell>
        </row>
        <row r="344">
          <cell r="A344">
            <v>343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>مرحوم</v>
          </cell>
          <cell r="J344" t="str">
            <v xml:space="preserve"> </v>
          </cell>
          <cell r="K344">
            <v>0</v>
          </cell>
        </row>
        <row r="345">
          <cell r="A345">
            <v>344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>مرحوم</v>
          </cell>
          <cell r="J345" t="str">
            <v xml:space="preserve"> </v>
          </cell>
          <cell r="K345">
            <v>0</v>
          </cell>
        </row>
        <row r="346">
          <cell r="A346">
            <v>345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>مرحوم</v>
          </cell>
          <cell r="J346" t="str">
            <v xml:space="preserve"> </v>
          </cell>
          <cell r="K346">
            <v>0</v>
          </cell>
        </row>
        <row r="347">
          <cell r="A347">
            <v>346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>مرحوم</v>
          </cell>
          <cell r="J347" t="str">
            <v xml:space="preserve"> </v>
          </cell>
          <cell r="K347">
            <v>0</v>
          </cell>
        </row>
        <row r="348">
          <cell r="A348">
            <v>347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>مرحوم</v>
          </cell>
          <cell r="J348" t="str">
            <v xml:space="preserve"> </v>
          </cell>
          <cell r="K348">
            <v>0</v>
          </cell>
        </row>
        <row r="349">
          <cell r="A349">
            <v>348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>مرحوم</v>
          </cell>
          <cell r="J349" t="str">
            <v xml:space="preserve"> </v>
          </cell>
          <cell r="K349">
            <v>0</v>
          </cell>
        </row>
        <row r="350">
          <cell r="A350">
            <v>349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>مرحوم</v>
          </cell>
          <cell r="J350" t="str">
            <v xml:space="preserve"> </v>
          </cell>
          <cell r="K350">
            <v>0</v>
          </cell>
        </row>
        <row r="351">
          <cell r="A351">
            <v>350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>مرحوم</v>
          </cell>
          <cell r="J351" t="str">
            <v xml:space="preserve"> </v>
          </cell>
          <cell r="K351">
            <v>0</v>
          </cell>
        </row>
        <row r="352">
          <cell r="A352">
            <v>351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>مرحوم</v>
          </cell>
          <cell r="J352" t="str">
            <v xml:space="preserve"> </v>
          </cell>
          <cell r="K352">
            <v>0</v>
          </cell>
        </row>
        <row r="353">
          <cell r="A353">
            <v>352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>مرحوم</v>
          </cell>
          <cell r="J353" t="str">
            <v xml:space="preserve"> </v>
          </cell>
          <cell r="K353">
            <v>0</v>
          </cell>
        </row>
        <row r="354">
          <cell r="A354">
            <v>353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>مرحوم</v>
          </cell>
          <cell r="J354" t="str">
            <v xml:space="preserve"> </v>
          </cell>
          <cell r="K354">
            <v>0</v>
          </cell>
        </row>
        <row r="355">
          <cell r="A355">
            <v>354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>مرحوم</v>
          </cell>
          <cell r="J355" t="str">
            <v xml:space="preserve"> </v>
          </cell>
          <cell r="K355">
            <v>0</v>
          </cell>
        </row>
        <row r="356">
          <cell r="A356">
            <v>355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>مرحوم</v>
          </cell>
          <cell r="J356" t="str">
            <v xml:space="preserve"> </v>
          </cell>
          <cell r="K356">
            <v>0</v>
          </cell>
        </row>
        <row r="357">
          <cell r="A357">
            <v>356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>مرحوم</v>
          </cell>
          <cell r="J357" t="str">
            <v xml:space="preserve"> </v>
          </cell>
          <cell r="K357">
            <v>0</v>
          </cell>
        </row>
        <row r="358">
          <cell r="A358">
            <v>357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>مرحوم</v>
          </cell>
          <cell r="J358" t="str">
            <v xml:space="preserve"> </v>
          </cell>
          <cell r="K358">
            <v>0</v>
          </cell>
        </row>
        <row r="359">
          <cell r="A359">
            <v>358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>مرحوم</v>
          </cell>
          <cell r="J359" t="str">
            <v xml:space="preserve"> </v>
          </cell>
          <cell r="K359">
            <v>0</v>
          </cell>
        </row>
        <row r="360">
          <cell r="A360">
            <v>359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>مرحوم</v>
          </cell>
          <cell r="J360" t="str">
            <v xml:space="preserve"> </v>
          </cell>
          <cell r="K360">
            <v>0</v>
          </cell>
        </row>
        <row r="361">
          <cell r="A361">
            <v>360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>مرحوم</v>
          </cell>
          <cell r="J361" t="str">
            <v xml:space="preserve"> </v>
          </cell>
          <cell r="K361">
            <v>0</v>
          </cell>
        </row>
        <row r="362">
          <cell r="A362">
            <v>361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>مرحوم</v>
          </cell>
          <cell r="J362" t="str">
            <v xml:space="preserve"> </v>
          </cell>
          <cell r="K362">
            <v>0</v>
          </cell>
        </row>
        <row r="363">
          <cell r="A363">
            <v>362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>مرحوم</v>
          </cell>
          <cell r="J363" t="str">
            <v xml:space="preserve"> </v>
          </cell>
          <cell r="K363">
            <v>0</v>
          </cell>
        </row>
        <row r="364">
          <cell r="A364">
            <v>363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>مرحوم</v>
          </cell>
          <cell r="J364" t="str">
            <v xml:space="preserve"> </v>
          </cell>
          <cell r="K364">
            <v>0</v>
          </cell>
        </row>
        <row r="365">
          <cell r="A365">
            <v>364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>مرحوم</v>
          </cell>
          <cell r="J365" t="str">
            <v xml:space="preserve"> </v>
          </cell>
          <cell r="K365">
            <v>0</v>
          </cell>
        </row>
        <row r="366">
          <cell r="A366">
            <v>365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>مرحوم</v>
          </cell>
          <cell r="J366" t="str">
            <v xml:space="preserve"> </v>
          </cell>
          <cell r="K366">
            <v>0</v>
          </cell>
        </row>
        <row r="367">
          <cell r="A367">
            <v>366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>مرحوم</v>
          </cell>
          <cell r="J367" t="str">
            <v xml:space="preserve"> </v>
          </cell>
          <cell r="K367">
            <v>0</v>
          </cell>
        </row>
        <row r="368">
          <cell r="A368">
            <v>367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>مرحوم</v>
          </cell>
          <cell r="J368" t="str">
            <v xml:space="preserve"> </v>
          </cell>
          <cell r="K368">
            <v>0</v>
          </cell>
        </row>
        <row r="369">
          <cell r="A369">
            <v>368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>مرحوم</v>
          </cell>
          <cell r="J369" t="str">
            <v xml:space="preserve"> </v>
          </cell>
          <cell r="K369">
            <v>0</v>
          </cell>
        </row>
        <row r="370">
          <cell r="A370">
            <v>369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>مرحوم</v>
          </cell>
          <cell r="J370" t="str">
            <v xml:space="preserve"> </v>
          </cell>
          <cell r="K370">
            <v>0</v>
          </cell>
        </row>
        <row r="371">
          <cell r="A371">
            <v>370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>مرحوم</v>
          </cell>
          <cell r="J371" t="str">
            <v xml:space="preserve"> </v>
          </cell>
          <cell r="K371">
            <v>0</v>
          </cell>
        </row>
        <row r="372">
          <cell r="A372">
            <v>371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>مرحوم</v>
          </cell>
          <cell r="J372" t="str">
            <v xml:space="preserve"> </v>
          </cell>
          <cell r="K372">
            <v>0</v>
          </cell>
        </row>
        <row r="373">
          <cell r="A373">
            <v>372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>مرحوم</v>
          </cell>
          <cell r="J373" t="str">
            <v xml:space="preserve"> </v>
          </cell>
          <cell r="K373">
            <v>0</v>
          </cell>
        </row>
        <row r="374">
          <cell r="A374">
            <v>373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>مرحوم</v>
          </cell>
          <cell r="J374" t="str">
            <v xml:space="preserve"> </v>
          </cell>
          <cell r="K374">
            <v>0</v>
          </cell>
        </row>
        <row r="375">
          <cell r="A375">
            <v>374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>مرحوم</v>
          </cell>
          <cell r="J375" t="str">
            <v xml:space="preserve"> </v>
          </cell>
          <cell r="K375">
            <v>0</v>
          </cell>
        </row>
        <row r="376">
          <cell r="A376">
            <v>375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>مرحوم</v>
          </cell>
          <cell r="J376" t="str">
            <v xml:space="preserve"> </v>
          </cell>
          <cell r="K376">
            <v>0</v>
          </cell>
        </row>
        <row r="377">
          <cell r="A377">
            <v>376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>مرحوم</v>
          </cell>
          <cell r="J377" t="str">
            <v xml:space="preserve"> </v>
          </cell>
          <cell r="K377">
            <v>0</v>
          </cell>
        </row>
        <row r="378">
          <cell r="A378">
            <v>377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>مرحوم</v>
          </cell>
          <cell r="J378" t="str">
            <v xml:space="preserve"> </v>
          </cell>
          <cell r="K378">
            <v>0</v>
          </cell>
        </row>
        <row r="379">
          <cell r="A379">
            <v>378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>مرحوم</v>
          </cell>
          <cell r="J379" t="str">
            <v xml:space="preserve"> </v>
          </cell>
          <cell r="K379">
            <v>0</v>
          </cell>
        </row>
        <row r="380">
          <cell r="A380">
            <v>379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>مرحوم</v>
          </cell>
          <cell r="J380" t="str">
            <v xml:space="preserve"> </v>
          </cell>
          <cell r="K380">
            <v>0</v>
          </cell>
        </row>
        <row r="381">
          <cell r="A381">
            <v>380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>مرحوم</v>
          </cell>
          <cell r="J381" t="str">
            <v xml:space="preserve"> </v>
          </cell>
          <cell r="K381">
            <v>0</v>
          </cell>
        </row>
        <row r="382">
          <cell r="A382">
            <v>381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>مرحوم</v>
          </cell>
          <cell r="J382" t="str">
            <v xml:space="preserve"> </v>
          </cell>
          <cell r="K382">
            <v>0</v>
          </cell>
        </row>
        <row r="383">
          <cell r="A383">
            <v>382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>مرحوم</v>
          </cell>
          <cell r="J383" t="str">
            <v xml:space="preserve"> </v>
          </cell>
          <cell r="K383">
            <v>0</v>
          </cell>
        </row>
        <row r="384">
          <cell r="A384">
            <v>383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>مرحوم</v>
          </cell>
          <cell r="J384" t="str">
            <v xml:space="preserve"> </v>
          </cell>
          <cell r="K384">
            <v>0</v>
          </cell>
        </row>
        <row r="385">
          <cell r="A385">
            <v>384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>مرحوم</v>
          </cell>
          <cell r="J385" t="str">
            <v xml:space="preserve"> </v>
          </cell>
          <cell r="K385">
            <v>0</v>
          </cell>
        </row>
        <row r="386">
          <cell r="A386">
            <v>385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>مرحوم</v>
          </cell>
          <cell r="J386" t="str">
            <v xml:space="preserve"> </v>
          </cell>
          <cell r="K386">
            <v>0</v>
          </cell>
        </row>
        <row r="387">
          <cell r="A387">
            <v>386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>مرحوم</v>
          </cell>
          <cell r="J387" t="str">
            <v xml:space="preserve"> </v>
          </cell>
          <cell r="K387">
            <v>0</v>
          </cell>
        </row>
        <row r="388">
          <cell r="A388">
            <v>387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>مرحوم</v>
          </cell>
          <cell r="J388" t="str">
            <v xml:space="preserve"> </v>
          </cell>
          <cell r="K388">
            <v>0</v>
          </cell>
        </row>
        <row r="389">
          <cell r="A389">
            <v>388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>مرحوم</v>
          </cell>
          <cell r="J389" t="str">
            <v xml:space="preserve"> </v>
          </cell>
          <cell r="K389">
            <v>0</v>
          </cell>
        </row>
        <row r="390">
          <cell r="A390">
            <v>389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>مرحوم</v>
          </cell>
          <cell r="J390" t="str">
            <v xml:space="preserve"> </v>
          </cell>
          <cell r="K390">
            <v>0</v>
          </cell>
        </row>
        <row r="391">
          <cell r="A391">
            <v>390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>مرحوم</v>
          </cell>
          <cell r="J391" t="str">
            <v xml:space="preserve"> </v>
          </cell>
          <cell r="K391">
            <v>0</v>
          </cell>
        </row>
        <row r="392">
          <cell r="A392">
            <v>391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>مرحوم</v>
          </cell>
          <cell r="J392" t="str">
            <v xml:space="preserve"> </v>
          </cell>
          <cell r="K392">
            <v>0</v>
          </cell>
        </row>
        <row r="393">
          <cell r="A393">
            <v>392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>مرحوم</v>
          </cell>
          <cell r="J393" t="str">
            <v xml:space="preserve"> </v>
          </cell>
          <cell r="K393">
            <v>0</v>
          </cell>
        </row>
        <row r="394">
          <cell r="A394">
            <v>393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>مرحوم</v>
          </cell>
          <cell r="J394" t="str">
            <v xml:space="preserve"> </v>
          </cell>
          <cell r="K394">
            <v>0</v>
          </cell>
        </row>
        <row r="395">
          <cell r="A395">
            <v>394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>مرحوم</v>
          </cell>
          <cell r="J395" t="str">
            <v xml:space="preserve"> </v>
          </cell>
          <cell r="K395">
            <v>0</v>
          </cell>
        </row>
        <row r="396">
          <cell r="A396">
            <v>395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>مرحوم</v>
          </cell>
          <cell r="J396" t="str">
            <v xml:space="preserve"> </v>
          </cell>
          <cell r="K396">
            <v>0</v>
          </cell>
        </row>
        <row r="397">
          <cell r="A397">
            <v>396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>مرحوم</v>
          </cell>
          <cell r="J397" t="str">
            <v xml:space="preserve"> </v>
          </cell>
          <cell r="K397">
            <v>0</v>
          </cell>
        </row>
        <row r="398">
          <cell r="A398">
            <v>397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>مرحوم</v>
          </cell>
          <cell r="J398" t="str">
            <v xml:space="preserve"> </v>
          </cell>
          <cell r="K398">
            <v>0</v>
          </cell>
        </row>
        <row r="399">
          <cell r="A399">
            <v>398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>مرحوم</v>
          </cell>
          <cell r="J399" t="str">
            <v xml:space="preserve"> </v>
          </cell>
          <cell r="K399">
            <v>0</v>
          </cell>
        </row>
        <row r="400">
          <cell r="A400">
            <v>399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>مرحوم</v>
          </cell>
          <cell r="J400" t="str">
            <v xml:space="preserve"> </v>
          </cell>
          <cell r="K400">
            <v>0</v>
          </cell>
        </row>
        <row r="401">
          <cell r="A401">
            <v>400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>مرحوم</v>
          </cell>
          <cell r="J401" t="str">
            <v xml:space="preserve"> </v>
          </cell>
          <cell r="K401">
            <v>0</v>
          </cell>
        </row>
        <row r="402">
          <cell r="A402">
            <v>401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>مرحوم</v>
          </cell>
          <cell r="J402" t="str">
            <v xml:space="preserve"> </v>
          </cell>
          <cell r="K402">
            <v>0</v>
          </cell>
        </row>
        <row r="403">
          <cell r="A403">
            <v>402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>مرحوم</v>
          </cell>
          <cell r="J403" t="str">
            <v xml:space="preserve"> </v>
          </cell>
          <cell r="K403">
            <v>0</v>
          </cell>
        </row>
        <row r="404">
          <cell r="A404">
            <v>403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>مرحوم</v>
          </cell>
          <cell r="J404" t="str">
            <v xml:space="preserve"> </v>
          </cell>
          <cell r="K404">
            <v>0</v>
          </cell>
        </row>
        <row r="405">
          <cell r="A405">
            <v>404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>مرحوم</v>
          </cell>
          <cell r="J405" t="str">
            <v xml:space="preserve"> </v>
          </cell>
          <cell r="K405">
            <v>0</v>
          </cell>
        </row>
        <row r="406">
          <cell r="A406">
            <v>405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>مرحوم</v>
          </cell>
          <cell r="J406" t="str">
            <v xml:space="preserve"> </v>
          </cell>
          <cell r="K406">
            <v>0</v>
          </cell>
        </row>
        <row r="407">
          <cell r="A407">
            <v>406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>مرحوم</v>
          </cell>
          <cell r="J407" t="str">
            <v xml:space="preserve"> </v>
          </cell>
          <cell r="K407">
            <v>0</v>
          </cell>
        </row>
        <row r="408">
          <cell r="A408">
            <v>407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>مرحوم</v>
          </cell>
          <cell r="J408" t="str">
            <v xml:space="preserve"> </v>
          </cell>
          <cell r="K408">
            <v>0</v>
          </cell>
        </row>
        <row r="409">
          <cell r="A409">
            <v>408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>مرحوم</v>
          </cell>
          <cell r="J409" t="str">
            <v xml:space="preserve"> </v>
          </cell>
          <cell r="K409">
            <v>0</v>
          </cell>
        </row>
        <row r="410">
          <cell r="A410">
            <v>409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>مرحوم</v>
          </cell>
          <cell r="J410" t="str">
            <v xml:space="preserve"> </v>
          </cell>
          <cell r="K410">
            <v>0</v>
          </cell>
        </row>
        <row r="411">
          <cell r="A411">
            <v>410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>مرحوم</v>
          </cell>
          <cell r="J411" t="str">
            <v xml:space="preserve"> </v>
          </cell>
          <cell r="K411">
            <v>0</v>
          </cell>
        </row>
        <row r="412">
          <cell r="A412">
            <v>411</v>
          </cell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>مرحوم</v>
          </cell>
          <cell r="J412" t="str">
            <v xml:space="preserve"> </v>
          </cell>
          <cell r="K412">
            <v>0</v>
          </cell>
        </row>
        <row r="413">
          <cell r="A413">
            <v>412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>مرحوم</v>
          </cell>
          <cell r="J413" t="str">
            <v xml:space="preserve"> </v>
          </cell>
          <cell r="K413">
            <v>0</v>
          </cell>
        </row>
        <row r="414">
          <cell r="A414">
            <v>413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>مرحوم</v>
          </cell>
          <cell r="J414" t="str">
            <v xml:space="preserve"> </v>
          </cell>
          <cell r="K414">
            <v>0</v>
          </cell>
        </row>
        <row r="415">
          <cell r="A415">
            <v>414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>مرحوم</v>
          </cell>
          <cell r="J415" t="str">
            <v xml:space="preserve"> </v>
          </cell>
          <cell r="K415">
            <v>0</v>
          </cell>
        </row>
        <row r="416">
          <cell r="A416">
            <v>415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>مرحوم</v>
          </cell>
          <cell r="J416" t="str">
            <v xml:space="preserve"> </v>
          </cell>
          <cell r="K416">
            <v>0</v>
          </cell>
        </row>
        <row r="417">
          <cell r="A417">
            <v>416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>مرحوم</v>
          </cell>
          <cell r="J417" t="str">
            <v xml:space="preserve"> </v>
          </cell>
          <cell r="K417">
            <v>0</v>
          </cell>
        </row>
        <row r="418">
          <cell r="A418">
            <v>417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>مرحوم</v>
          </cell>
          <cell r="J418" t="str">
            <v xml:space="preserve"> </v>
          </cell>
          <cell r="K418">
            <v>0</v>
          </cell>
        </row>
        <row r="419">
          <cell r="A419">
            <v>418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>مرحوم</v>
          </cell>
          <cell r="J419" t="str">
            <v xml:space="preserve"> </v>
          </cell>
          <cell r="K419">
            <v>0</v>
          </cell>
        </row>
        <row r="420">
          <cell r="A420">
            <v>419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>مرحوم</v>
          </cell>
          <cell r="J420" t="str">
            <v xml:space="preserve"> </v>
          </cell>
          <cell r="K420">
            <v>0</v>
          </cell>
        </row>
        <row r="421">
          <cell r="A421">
            <v>420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>مرحوم</v>
          </cell>
          <cell r="J421" t="str">
            <v xml:space="preserve"> </v>
          </cell>
          <cell r="K421">
            <v>0</v>
          </cell>
        </row>
        <row r="422">
          <cell r="A422">
            <v>421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>مرحوم</v>
          </cell>
          <cell r="J422" t="str">
            <v xml:space="preserve"> </v>
          </cell>
          <cell r="K422">
            <v>0</v>
          </cell>
        </row>
        <row r="423">
          <cell r="A423">
            <v>422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>مرحوم</v>
          </cell>
          <cell r="J423" t="str">
            <v xml:space="preserve"> </v>
          </cell>
          <cell r="K423">
            <v>0</v>
          </cell>
        </row>
        <row r="424">
          <cell r="A424">
            <v>423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>مرحوم</v>
          </cell>
          <cell r="J424" t="str">
            <v xml:space="preserve"> </v>
          </cell>
          <cell r="K424">
            <v>0</v>
          </cell>
        </row>
        <row r="425">
          <cell r="A425">
            <v>424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>مرحوم</v>
          </cell>
          <cell r="J425" t="str">
            <v xml:space="preserve"> </v>
          </cell>
          <cell r="K425">
            <v>0</v>
          </cell>
        </row>
        <row r="426">
          <cell r="A426">
            <v>425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>مرحوم</v>
          </cell>
          <cell r="J426" t="str">
            <v xml:space="preserve"> </v>
          </cell>
          <cell r="K426">
            <v>0</v>
          </cell>
        </row>
        <row r="427">
          <cell r="A427">
            <v>426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>مرحوم</v>
          </cell>
          <cell r="J427" t="str">
            <v xml:space="preserve"> </v>
          </cell>
          <cell r="K427">
            <v>0</v>
          </cell>
        </row>
        <row r="428">
          <cell r="A428">
            <v>427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>مرحوم</v>
          </cell>
          <cell r="J428" t="str">
            <v xml:space="preserve"> </v>
          </cell>
          <cell r="K428">
            <v>0</v>
          </cell>
        </row>
        <row r="429">
          <cell r="A429">
            <v>428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>مرحوم</v>
          </cell>
          <cell r="J429" t="str">
            <v xml:space="preserve"> </v>
          </cell>
          <cell r="K429">
            <v>0</v>
          </cell>
        </row>
        <row r="430">
          <cell r="A430">
            <v>429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>مرحوم</v>
          </cell>
          <cell r="J430" t="str">
            <v xml:space="preserve"> </v>
          </cell>
          <cell r="K430">
            <v>0</v>
          </cell>
        </row>
        <row r="431">
          <cell r="A431">
            <v>430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>مرحوم</v>
          </cell>
          <cell r="J431" t="str">
            <v xml:space="preserve"> </v>
          </cell>
          <cell r="K431">
            <v>0</v>
          </cell>
        </row>
        <row r="432">
          <cell r="A432">
            <v>431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>مرحوم</v>
          </cell>
          <cell r="J432" t="str">
            <v xml:space="preserve"> </v>
          </cell>
          <cell r="K432">
            <v>0</v>
          </cell>
        </row>
        <row r="433">
          <cell r="A433">
            <v>432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>مرحوم</v>
          </cell>
          <cell r="J433" t="str">
            <v xml:space="preserve"> </v>
          </cell>
          <cell r="K433">
            <v>0</v>
          </cell>
        </row>
        <row r="434">
          <cell r="A434">
            <v>433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>مرحوم</v>
          </cell>
          <cell r="J434" t="str">
            <v xml:space="preserve"> </v>
          </cell>
          <cell r="K434">
            <v>0</v>
          </cell>
        </row>
        <row r="435">
          <cell r="A435">
            <v>434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>مرحوم</v>
          </cell>
          <cell r="J435" t="str">
            <v xml:space="preserve"> </v>
          </cell>
          <cell r="K435">
            <v>0</v>
          </cell>
        </row>
        <row r="436">
          <cell r="A436">
            <v>435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>مرحوم</v>
          </cell>
          <cell r="J436" t="str">
            <v xml:space="preserve"> </v>
          </cell>
          <cell r="K436">
            <v>0</v>
          </cell>
        </row>
        <row r="437">
          <cell r="A437">
            <v>436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>مرحوم</v>
          </cell>
          <cell r="J437" t="str">
            <v xml:space="preserve"> </v>
          </cell>
          <cell r="K437">
            <v>0</v>
          </cell>
        </row>
        <row r="438">
          <cell r="A438">
            <v>437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>مرحوم</v>
          </cell>
          <cell r="J438" t="str">
            <v xml:space="preserve"> </v>
          </cell>
          <cell r="K438">
            <v>0</v>
          </cell>
        </row>
        <row r="439">
          <cell r="A439">
            <v>438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>مرحوم</v>
          </cell>
          <cell r="J439" t="str">
            <v xml:space="preserve"> </v>
          </cell>
          <cell r="K439">
            <v>0</v>
          </cell>
        </row>
        <row r="440">
          <cell r="A440">
            <v>439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>مرحوم</v>
          </cell>
          <cell r="J440" t="str">
            <v xml:space="preserve"> </v>
          </cell>
          <cell r="K440">
            <v>0</v>
          </cell>
        </row>
        <row r="441">
          <cell r="A441">
            <v>440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>مرحوم</v>
          </cell>
          <cell r="J441" t="str">
            <v xml:space="preserve"> </v>
          </cell>
          <cell r="K441">
            <v>0</v>
          </cell>
        </row>
        <row r="442">
          <cell r="A442">
            <v>441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>مرحوم</v>
          </cell>
          <cell r="J442" t="str">
            <v xml:space="preserve"> </v>
          </cell>
          <cell r="K442">
            <v>0</v>
          </cell>
        </row>
        <row r="443">
          <cell r="A443">
            <v>442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>مرحوم</v>
          </cell>
          <cell r="J443" t="str">
            <v xml:space="preserve"> </v>
          </cell>
          <cell r="K443">
            <v>0</v>
          </cell>
        </row>
        <row r="444">
          <cell r="A444">
            <v>443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>مرحوم</v>
          </cell>
          <cell r="J444" t="str">
            <v xml:space="preserve"> </v>
          </cell>
          <cell r="K444">
            <v>0</v>
          </cell>
        </row>
        <row r="445">
          <cell r="A445">
            <v>444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>مرحوم</v>
          </cell>
          <cell r="J445" t="str">
            <v xml:space="preserve"> </v>
          </cell>
          <cell r="K445">
            <v>0</v>
          </cell>
        </row>
        <row r="446">
          <cell r="A446">
            <v>445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>مرحوم</v>
          </cell>
          <cell r="J446" t="str">
            <v xml:space="preserve"> </v>
          </cell>
          <cell r="K446">
            <v>0</v>
          </cell>
        </row>
        <row r="447">
          <cell r="A447">
            <v>446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>مرحوم</v>
          </cell>
          <cell r="J447" t="str">
            <v xml:space="preserve"> </v>
          </cell>
          <cell r="K447">
            <v>0</v>
          </cell>
        </row>
        <row r="448">
          <cell r="A448">
            <v>447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>مرحوم</v>
          </cell>
          <cell r="J448" t="str">
            <v xml:space="preserve"> </v>
          </cell>
          <cell r="K448">
            <v>0</v>
          </cell>
        </row>
        <row r="449">
          <cell r="A449">
            <v>448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>مرحوم</v>
          </cell>
          <cell r="J449" t="str">
            <v xml:space="preserve"> </v>
          </cell>
          <cell r="K449">
            <v>0</v>
          </cell>
        </row>
        <row r="450">
          <cell r="A450">
            <v>449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>مرحوم</v>
          </cell>
          <cell r="J450" t="str">
            <v xml:space="preserve"> </v>
          </cell>
          <cell r="K450">
            <v>0</v>
          </cell>
        </row>
        <row r="451">
          <cell r="A451">
            <v>450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>مرحوم</v>
          </cell>
          <cell r="J451" t="str">
            <v xml:space="preserve"> </v>
          </cell>
          <cell r="K451">
            <v>0</v>
          </cell>
        </row>
        <row r="452">
          <cell r="A452">
            <v>451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>مرحوم</v>
          </cell>
          <cell r="J452" t="str">
            <v xml:space="preserve"> </v>
          </cell>
          <cell r="K452">
            <v>0</v>
          </cell>
        </row>
        <row r="453">
          <cell r="A453">
            <v>452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>مرحوم</v>
          </cell>
          <cell r="J453" t="str">
            <v xml:space="preserve"> </v>
          </cell>
          <cell r="K453">
            <v>0</v>
          </cell>
        </row>
        <row r="454">
          <cell r="A454">
            <v>453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>مرحوم</v>
          </cell>
          <cell r="J454" t="str">
            <v xml:space="preserve"> </v>
          </cell>
          <cell r="K454">
            <v>0</v>
          </cell>
        </row>
        <row r="455">
          <cell r="A455">
            <v>454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>مرحوم</v>
          </cell>
          <cell r="J455" t="str">
            <v xml:space="preserve"> </v>
          </cell>
          <cell r="K455">
            <v>0</v>
          </cell>
        </row>
        <row r="456">
          <cell r="A456">
            <v>455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>مرحوم</v>
          </cell>
          <cell r="J456" t="str">
            <v xml:space="preserve"> </v>
          </cell>
          <cell r="K456">
            <v>0</v>
          </cell>
        </row>
        <row r="457">
          <cell r="A457">
            <v>456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>مرحوم</v>
          </cell>
          <cell r="J457" t="str">
            <v xml:space="preserve"> </v>
          </cell>
          <cell r="K457">
            <v>0</v>
          </cell>
        </row>
        <row r="458">
          <cell r="A458">
            <v>457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>مرحوم</v>
          </cell>
          <cell r="J458" t="str">
            <v xml:space="preserve"> </v>
          </cell>
          <cell r="K458">
            <v>0</v>
          </cell>
        </row>
        <row r="459">
          <cell r="A459">
            <v>458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>مرحوم</v>
          </cell>
          <cell r="J459" t="str">
            <v xml:space="preserve"> </v>
          </cell>
          <cell r="K459">
            <v>0</v>
          </cell>
        </row>
        <row r="460">
          <cell r="A460">
            <v>459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>مرحوم</v>
          </cell>
          <cell r="J460" t="str">
            <v xml:space="preserve"> </v>
          </cell>
          <cell r="K460">
            <v>0</v>
          </cell>
        </row>
        <row r="461">
          <cell r="A461">
            <v>460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>مرحوم</v>
          </cell>
          <cell r="J461" t="str">
            <v xml:space="preserve"> </v>
          </cell>
          <cell r="K461">
            <v>0</v>
          </cell>
        </row>
        <row r="462">
          <cell r="A462">
            <v>461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>مرحوم</v>
          </cell>
          <cell r="J462" t="str">
            <v xml:space="preserve"> </v>
          </cell>
          <cell r="K462">
            <v>0</v>
          </cell>
        </row>
        <row r="463">
          <cell r="A463">
            <v>462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>مرحوم</v>
          </cell>
          <cell r="J463" t="str">
            <v xml:space="preserve"> </v>
          </cell>
          <cell r="K463">
            <v>0</v>
          </cell>
        </row>
        <row r="464">
          <cell r="A464">
            <v>463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>مرحوم</v>
          </cell>
          <cell r="J464" t="str">
            <v xml:space="preserve"> </v>
          </cell>
          <cell r="K464">
            <v>0</v>
          </cell>
        </row>
        <row r="465">
          <cell r="A465">
            <v>464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>مرحوم</v>
          </cell>
          <cell r="J465" t="str">
            <v xml:space="preserve"> </v>
          </cell>
          <cell r="K465">
            <v>0</v>
          </cell>
        </row>
        <row r="466">
          <cell r="A466">
            <v>465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>مرحوم</v>
          </cell>
          <cell r="J466" t="str">
            <v xml:space="preserve"> </v>
          </cell>
          <cell r="K466">
            <v>0</v>
          </cell>
        </row>
        <row r="467">
          <cell r="A467">
            <v>466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>مرحوم</v>
          </cell>
          <cell r="J467" t="str">
            <v xml:space="preserve"> </v>
          </cell>
          <cell r="K467">
            <v>0</v>
          </cell>
        </row>
        <row r="468">
          <cell r="A468">
            <v>467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>مرحوم</v>
          </cell>
          <cell r="J468" t="str">
            <v xml:space="preserve"> </v>
          </cell>
          <cell r="K468">
            <v>0</v>
          </cell>
        </row>
        <row r="469">
          <cell r="A469">
            <v>468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>مرحوم</v>
          </cell>
          <cell r="J469" t="str">
            <v xml:space="preserve"> </v>
          </cell>
          <cell r="K469">
            <v>0</v>
          </cell>
        </row>
        <row r="470">
          <cell r="A470">
            <v>469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>مرحوم</v>
          </cell>
          <cell r="J470" t="str">
            <v xml:space="preserve"> </v>
          </cell>
          <cell r="K470">
            <v>0</v>
          </cell>
        </row>
        <row r="471">
          <cell r="A471">
            <v>470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>مرحوم</v>
          </cell>
          <cell r="J471" t="str">
            <v xml:space="preserve"> </v>
          </cell>
          <cell r="K471">
            <v>0</v>
          </cell>
        </row>
        <row r="472">
          <cell r="A472">
            <v>471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>مرحوم</v>
          </cell>
          <cell r="J472" t="str">
            <v xml:space="preserve"> </v>
          </cell>
          <cell r="K472">
            <v>0</v>
          </cell>
        </row>
        <row r="473">
          <cell r="A473">
            <v>472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>مرحوم</v>
          </cell>
          <cell r="J473" t="str">
            <v xml:space="preserve"> </v>
          </cell>
          <cell r="K473">
            <v>0</v>
          </cell>
        </row>
        <row r="474">
          <cell r="A474">
            <v>473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>مرحوم</v>
          </cell>
          <cell r="J474" t="str">
            <v xml:space="preserve"> </v>
          </cell>
          <cell r="K474">
            <v>0</v>
          </cell>
        </row>
        <row r="475">
          <cell r="A475">
            <v>474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>مرحوم</v>
          </cell>
          <cell r="J475" t="str">
            <v xml:space="preserve"> </v>
          </cell>
          <cell r="K475">
            <v>0</v>
          </cell>
        </row>
        <row r="476">
          <cell r="A476">
            <v>475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>مرحوم</v>
          </cell>
          <cell r="J476" t="str">
            <v xml:space="preserve"> </v>
          </cell>
          <cell r="K476">
            <v>0</v>
          </cell>
        </row>
        <row r="477">
          <cell r="A477">
            <v>476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>مرحوم</v>
          </cell>
          <cell r="J477" t="str">
            <v xml:space="preserve"> </v>
          </cell>
          <cell r="K477">
            <v>0</v>
          </cell>
        </row>
        <row r="478">
          <cell r="A478">
            <v>477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>مرحوم</v>
          </cell>
          <cell r="J478" t="str">
            <v xml:space="preserve"> </v>
          </cell>
          <cell r="K478">
            <v>0</v>
          </cell>
        </row>
        <row r="479">
          <cell r="A479">
            <v>478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>مرحوم</v>
          </cell>
          <cell r="J479" t="str">
            <v xml:space="preserve"> </v>
          </cell>
          <cell r="K479">
            <v>0</v>
          </cell>
        </row>
        <row r="480">
          <cell r="A480">
            <v>479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>مرحوم</v>
          </cell>
          <cell r="J480" t="str">
            <v xml:space="preserve"> </v>
          </cell>
          <cell r="K480">
            <v>0</v>
          </cell>
        </row>
        <row r="481">
          <cell r="A481">
            <v>480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>مرحوم</v>
          </cell>
          <cell r="J481" t="str">
            <v xml:space="preserve"> </v>
          </cell>
          <cell r="K481">
            <v>0</v>
          </cell>
        </row>
        <row r="482">
          <cell r="A482">
            <v>481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>مرحوم</v>
          </cell>
          <cell r="J482" t="str">
            <v xml:space="preserve"> </v>
          </cell>
          <cell r="K482">
            <v>0</v>
          </cell>
        </row>
        <row r="483">
          <cell r="A483">
            <v>482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>مرحوم</v>
          </cell>
          <cell r="J483" t="str">
            <v xml:space="preserve"> </v>
          </cell>
          <cell r="K483">
            <v>0</v>
          </cell>
        </row>
        <row r="484">
          <cell r="A484">
            <v>483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>مرحوم</v>
          </cell>
          <cell r="J484" t="str">
            <v xml:space="preserve"> </v>
          </cell>
          <cell r="K484">
            <v>0</v>
          </cell>
        </row>
        <row r="485">
          <cell r="A485">
            <v>484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>مرحوم</v>
          </cell>
          <cell r="J485" t="str">
            <v xml:space="preserve"> </v>
          </cell>
          <cell r="K485">
            <v>0</v>
          </cell>
        </row>
        <row r="486">
          <cell r="A486">
            <v>485</v>
          </cell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>مرحوم</v>
          </cell>
          <cell r="J486" t="str">
            <v xml:space="preserve"> </v>
          </cell>
          <cell r="K486">
            <v>0</v>
          </cell>
        </row>
        <row r="487">
          <cell r="A487">
            <v>486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>مرحوم</v>
          </cell>
          <cell r="J487" t="str">
            <v xml:space="preserve"> </v>
          </cell>
          <cell r="K487">
            <v>0</v>
          </cell>
        </row>
        <row r="488">
          <cell r="A488">
            <v>487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>مرحوم</v>
          </cell>
          <cell r="J488" t="str">
            <v xml:space="preserve"> </v>
          </cell>
          <cell r="K488">
            <v>0</v>
          </cell>
        </row>
        <row r="489">
          <cell r="A489">
            <v>488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>مرحوم</v>
          </cell>
          <cell r="J489" t="str">
            <v xml:space="preserve"> </v>
          </cell>
          <cell r="K489">
            <v>0</v>
          </cell>
        </row>
        <row r="490">
          <cell r="A490">
            <v>489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>مرحوم</v>
          </cell>
          <cell r="J490" t="str">
            <v xml:space="preserve"> </v>
          </cell>
          <cell r="K490">
            <v>0</v>
          </cell>
        </row>
        <row r="491">
          <cell r="A491">
            <v>490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>مرحوم</v>
          </cell>
          <cell r="J491" t="str">
            <v xml:space="preserve"> </v>
          </cell>
          <cell r="K491">
            <v>0</v>
          </cell>
        </row>
        <row r="492">
          <cell r="A492">
            <v>491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>مرحوم</v>
          </cell>
          <cell r="J492" t="str">
            <v xml:space="preserve"> </v>
          </cell>
          <cell r="K492">
            <v>0</v>
          </cell>
        </row>
        <row r="493">
          <cell r="A493">
            <v>492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>مرحوم</v>
          </cell>
          <cell r="J493" t="str">
            <v xml:space="preserve"> </v>
          </cell>
          <cell r="K493">
            <v>0</v>
          </cell>
        </row>
        <row r="494">
          <cell r="A494">
            <v>493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>مرحوم</v>
          </cell>
          <cell r="J494" t="str">
            <v xml:space="preserve"> </v>
          </cell>
          <cell r="K494">
            <v>0</v>
          </cell>
        </row>
        <row r="495">
          <cell r="A495">
            <v>494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>مرحوم</v>
          </cell>
          <cell r="J495" t="str">
            <v xml:space="preserve"> </v>
          </cell>
          <cell r="K495">
            <v>0</v>
          </cell>
        </row>
        <row r="496">
          <cell r="A496">
            <v>495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>مرحوم</v>
          </cell>
          <cell r="J496" t="str">
            <v xml:space="preserve"> </v>
          </cell>
          <cell r="K496">
            <v>0</v>
          </cell>
        </row>
        <row r="497">
          <cell r="A497">
            <v>496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>مرحوم</v>
          </cell>
          <cell r="J497" t="str">
            <v xml:space="preserve"> </v>
          </cell>
          <cell r="K497">
            <v>0</v>
          </cell>
        </row>
        <row r="498">
          <cell r="A498">
            <v>497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>مرحوم</v>
          </cell>
          <cell r="J498" t="str">
            <v xml:space="preserve"> </v>
          </cell>
          <cell r="K498">
            <v>0</v>
          </cell>
        </row>
        <row r="499">
          <cell r="A499">
            <v>498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>مرحوم</v>
          </cell>
          <cell r="J499" t="str">
            <v xml:space="preserve"> </v>
          </cell>
          <cell r="K499">
            <v>0</v>
          </cell>
        </row>
        <row r="500">
          <cell r="A500">
            <v>499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>مرحوم</v>
          </cell>
          <cell r="J500" t="str">
            <v xml:space="preserve"> </v>
          </cell>
          <cell r="K500">
            <v>0</v>
          </cell>
        </row>
        <row r="501">
          <cell r="A501">
            <v>500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>مرحوم</v>
          </cell>
          <cell r="J501" t="str">
            <v xml:space="preserve"> </v>
          </cell>
          <cell r="K501">
            <v>0</v>
          </cell>
        </row>
        <row r="502">
          <cell r="A502">
            <v>501</v>
          </cell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>مرحوم</v>
          </cell>
          <cell r="J502" t="str">
            <v xml:space="preserve"> </v>
          </cell>
          <cell r="K502">
            <v>0</v>
          </cell>
        </row>
        <row r="503">
          <cell r="A503">
            <v>502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>مرحوم</v>
          </cell>
          <cell r="J503" t="str">
            <v xml:space="preserve"> </v>
          </cell>
          <cell r="K503">
            <v>0</v>
          </cell>
        </row>
        <row r="504">
          <cell r="A504">
            <v>503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>مرحوم</v>
          </cell>
          <cell r="J504" t="str">
            <v xml:space="preserve"> </v>
          </cell>
          <cell r="K504">
            <v>0</v>
          </cell>
        </row>
        <row r="505">
          <cell r="A505">
            <v>504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>مرحوم</v>
          </cell>
          <cell r="J505" t="str">
            <v xml:space="preserve"> </v>
          </cell>
          <cell r="K505">
            <v>0</v>
          </cell>
        </row>
        <row r="506">
          <cell r="A506">
            <v>505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>مرحوم</v>
          </cell>
          <cell r="J506" t="str">
            <v xml:space="preserve"> </v>
          </cell>
          <cell r="K506">
            <v>0</v>
          </cell>
        </row>
        <row r="507">
          <cell r="A507">
            <v>506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>مرحوم</v>
          </cell>
          <cell r="J507" t="str">
            <v xml:space="preserve"> </v>
          </cell>
          <cell r="K507">
            <v>0</v>
          </cell>
        </row>
        <row r="508">
          <cell r="A508">
            <v>507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>مرحوم</v>
          </cell>
          <cell r="J508" t="str">
            <v xml:space="preserve"> </v>
          </cell>
          <cell r="K508">
            <v>0</v>
          </cell>
        </row>
        <row r="509">
          <cell r="A509">
            <v>508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>مرحوم</v>
          </cell>
          <cell r="J509" t="str">
            <v xml:space="preserve"> </v>
          </cell>
          <cell r="K509">
            <v>0</v>
          </cell>
        </row>
        <row r="510">
          <cell r="A510">
            <v>509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>مرحوم</v>
          </cell>
          <cell r="J510" t="str">
            <v xml:space="preserve"> </v>
          </cell>
          <cell r="K510">
            <v>0</v>
          </cell>
        </row>
        <row r="511">
          <cell r="A511">
            <v>510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>مرحوم</v>
          </cell>
          <cell r="J511" t="str">
            <v xml:space="preserve"> </v>
          </cell>
          <cell r="K511">
            <v>0</v>
          </cell>
        </row>
        <row r="512">
          <cell r="A512">
            <v>511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>مرحوم</v>
          </cell>
          <cell r="J512" t="str">
            <v xml:space="preserve"> </v>
          </cell>
          <cell r="K512">
            <v>0</v>
          </cell>
        </row>
        <row r="513">
          <cell r="A513">
            <v>512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>مرحوم</v>
          </cell>
          <cell r="J513" t="str">
            <v xml:space="preserve"> </v>
          </cell>
          <cell r="K513">
            <v>0</v>
          </cell>
        </row>
        <row r="514">
          <cell r="A514">
            <v>513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>مرحوم</v>
          </cell>
          <cell r="J514" t="str">
            <v xml:space="preserve"> </v>
          </cell>
          <cell r="K514">
            <v>0</v>
          </cell>
        </row>
        <row r="515">
          <cell r="A515">
            <v>514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>مرحوم</v>
          </cell>
          <cell r="J515" t="str">
            <v xml:space="preserve"> </v>
          </cell>
          <cell r="K515">
            <v>0</v>
          </cell>
        </row>
        <row r="516">
          <cell r="A516">
            <v>515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>مرحوم</v>
          </cell>
          <cell r="J516" t="str">
            <v xml:space="preserve"> </v>
          </cell>
          <cell r="K516">
            <v>0</v>
          </cell>
        </row>
        <row r="517">
          <cell r="A517">
            <v>516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>مرحوم</v>
          </cell>
          <cell r="J517" t="str">
            <v xml:space="preserve"> </v>
          </cell>
          <cell r="K517">
            <v>0</v>
          </cell>
        </row>
        <row r="518">
          <cell r="A518">
            <v>517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>مرحوم</v>
          </cell>
          <cell r="J518" t="str">
            <v xml:space="preserve"> </v>
          </cell>
          <cell r="K518">
            <v>0</v>
          </cell>
        </row>
        <row r="519">
          <cell r="A519">
            <v>518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>مرحوم</v>
          </cell>
          <cell r="J519" t="str">
            <v xml:space="preserve"> </v>
          </cell>
          <cell r="K519">
            <v>0</v>
          </cell>
        </row>
        <row r="520">
          <cell r="A520">
            <v>519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>مرحوم</v>
          </cell>
          <cell r="J520" t="str">
            <v xml:space="preserve"> </v>
          </cell>
          <cell r="K520">
            <v>0</v>
          </cell>
        </row>
        <row r="521">
          <cell r="A521">
            <v>520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>مرحوم</v>
          </cell>
          <cell r="J521" t="str">
            <v xml:space="preserve"> </v>
          </cell>
          <cell r="K521">
            <v>0</v>
          </cell>
        </row>
        <row r="522">
          <cell r="A522">
            <v>521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>مرحوم</v>
          </cell>
          <cell r="J522" t="str">
            <v xml:space="preserve"> </v>
          </cell>
          <cell r="K522">
            <v>0</v>
          </cell>
        </row>
        <row r="523">
          <cell r="A523">
            <v>522</v>
          </cell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>مرحوم</v>
          </cell>
          <cell r="J523" t="str">
            <v xml:space="preserve"> </v>
          </cell>
          <cell r="K523">
            <v>0</v>
          </cell>
        </row>
        <row r="524">
          <cell r="A524">
            <v>523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>مرحوم</v>
          </cell>
          <cell r="J524" t="str">
            <v xml:space="preserve"> </v>
          </cell>
          <cell r="K524">
            <v>0</v>
          </cell>
        </row>
        <row r="525">
          <cell r="A525">
            <v>524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>مرحوم</v>
          </cell>
          <cell r="J525" t="str">
            <v xml:space="preserve"> </v>
          </cell>
          <cell r="K525">
            <v>0</v>
          </cell>
        </row>
        <row r="526">
          <cell r="A526">
            <v>525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>مرحوم</v>
          </cell>
          <cell r="J526" t="str">
            <v xml:space="preserve"> </v>
          </cell>
          <cell r="K526">
            <v>0</v>
          </cell>
        </row>
        <row r="527">
          <cell r="A527">
            <v>526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>مرحوم</v>
          </cell>
          <cell r="J527" t="str">
            <v xml:space="preserve"> </v>
          </cell>
          <cell r="K527">
            <v>0</v>
          </cell>
        </row>
        <row r="528">
          <cell r="A528">
            <v>527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>مرحوم</v>
          </cell>
          <cell r="J528" t="str">
            <v xml:space="preserve"> </v>
          </cell>
          <cell r="K528">
            <v>0</v>
          </cell>
        </row>
        <row r="529">
          <cell r="A529">
            <v>528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>مرحوم</v>
          </cell>
          <cell r="J529" t="str">
            <v xml:space="preserve"> </v>
          </cell>
          <cell r="K529">
            <v>0</v>
          </cell>
        </row>
        <row r="530">
          <cell r="A530">
            <v>529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>مرحوم</v>
          </cell>
          <cell r="J530" t="str">
            <v xml:space="preserve"> </v>
          </cell>
          <cell r="K530">
            <v>0</v>
          </cell>
        </row>
        <row r="531">
          <cell r="A531">
            <v>530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>مرحوم</v>
          </cell>
          <cell r="J531" t="str">
            <v xml:space="preserve"> </v>
          </cell>
          <cell r="K531">
            <v>0</v>
          </cell>
        </row>
        <row r="532">
          <cell r="A532">
            <v>531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>مرحوم</v>
          </cell>
          <cell r="J532" t="str">
            <v xml:space="preserve"> </v>
          </cell>
          <cell r="K532">
            <v>0</v>
          </cell>
        </row>
        <row r="533">
          <cell r="A533">
            <v>532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>مرحوم</v>
          </cell>
          <cell r="J533" t="str">
            <v xml:space="preserve"> </v>
          </cell>
          <cell r="K533">
            <v>0</v>
          </cell>
        </row>
        <row r="534">
          <cell r="A534">
            <v>533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>مرحوم</v>
          </cell>
          <cell r="J534" t="str">
            <v xml:space="preserve"> </v>
          </cell>
          <cell r="K534">
            <v>0</v>
          </cell>
        </row>
        <row r="535">
          <cell r="A535">
            <v>534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>مرحوم</v>
          </cell>
          <cell r="J535" t="str">
            <v xml:space="preserve"> </v>
          </cell>
          <cell r="K535">
            <v>0</v>
          </cell>
        </row>
        <row r="536">
          <cell r="A536">
            <v>535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>مرحوم</v>
          </cell>
          <cell r="J536" t="str">
            <v xml:space="preserve"> </v>
          </cell>
          <cell r="K536">
            <v>0</v>
          </cell>
        </row>
        <row r="537">
          <cell r="A537">
            <v>536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>مرحوم</v>
          </cell>
          <cell r="J537" t="str">
            <v xml:space="preserve"> </v>
          </cell>
          <cell r="K537">
            <v>0</v>
          </cell>
        </row>
        <row r="538">
          <cell r="A538">
            <v>537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>مرحوم</v>
          </cell>
          <cell r="J538" t="str">
            <v xml:space="preserve"> </v>
          </cell>
          <cell r="K538">
            <v>0</v>
          </cell>
        </row>
        <row r="539">
          <cell r="A539">
            <v>538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>مرحوم</v>
          </cell>
          <cell r="J539" t="str">
            <v xml:space="preserve"> </v>
          </cell>
          <cell r="K539">
            <v>0</v>
          </cell>
        </row>
        <row r="540">
          <cell r="A540">
            <v>539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>مرحوم</v>
          </cell>
          <cell r="J540" t="str">
            <v xml:space="preserve"> </v>
          </cell>
          <cell r="K540">
            <v>0</v>
          </cell>
        </row>
        <row r="541">
          <cell r="A541">
            <v>540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>مرحوم</v>
          </cell>
          <cell r="J541" t="str">
            <v xml:space="preserve"> </v>
          </cell>
          <cell r="K541">
            <v>0</v>
          </cell>
        </row>
        <row r="542">
          <cell r="A542">
            <v>541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>مرحوم</v>
          </cell>
          <cell r="J542" t="str">
            <v xml:space="preserve"> </v>
          </cell>
          <cell r="K542">
            <v>0</v>
          </cell>
        </row>
        <row r="543">
          <cell r="A543">
            <v>542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>مرحوم</v>
          </cell>
          <cell r="J543" t="str">
            <v xml:space="preserve"> </v>
          </cell>
          <cell r="K543">
            <v>0</v>
          </cell>
        </row>
        <row r="544">
          <cell r="A544">
            <v>543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>مرحوم</v>
          </cell>
          <cell r="J544" t="str">
            <v xml:space="preserve"> </v>
          </cell>
          <cell r="K544">
            <v>0</v>
          </cell>
        </row>
        <row r="545">
          <cell r="A545">
            <v>544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>مرحوم</v>
          </cell>
          <cell r="J545" t="str">
            <v xml:space="preserve"> </v>
          </cell>
          <cell r="K545">
            <v>0</v>
          </cell>
        </row>
        <row r="546">
          <cell r="A546">
            <v>545</v>
          </cell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>مرحوم</v>
          </cell>
          <cell r="J546" t="str">
            <v xml:space="preserve"> </v>
          </cell>
          <cell r="K546">
            <v>0</v>
          </cell>
        </row>
        <row r="547">
          <cell r="A547">
            <v>546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>مرحوم</v>
          </cell>
          <cell r="J547" t="str">
            <v xml:space="preserve"> </v>
          </cell>
          <cell r="K547">
            <v>0</v>
          </cell>
        </row>
        <row r="548">
          <cell r="A548">
            <v>547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>مرحوم</v>
          </cell>
          <cell r="J548" t="str">
            <v xml:space="preserve"> </v>
          </cell>
          <cell r="K548">
            <v>0</v>
          </cell>
        </row>
        <row r="549">
          <cell r="A549">
            <v>548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>مرحوم</v>
          </cell>
          <cell r="J549" t="str">
            <v xml:space="preserve"> </v>
          </cell>
          <cell r="K549">
            <v>0</v>
          </cell>
        </row>
        <row r="550">
          <cell r="A550">
            <v>549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>مرحوم</v>
          </cell>
          <cell r="J550" t="str">
            <v xml:space="preserve"> </v>
          </cell>
          <cell r="K550">
            <v>0</v>
          </cell>
        </row>
        <row r="551">
          <cell r="A551">
            <v>550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>مرحوم</v>
          </cell>
          <cell r="J551" t="str">
            <v xml:space="preserve"> </v>
          </cell>
          <cell r="K551">
            <v>0</v>
          </cell>
        </row>
        <row r="552">
          <cell r="A552">
            <v>551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>مرحوم</v>
          </cell>
          <cell r="J552" t="str">
            <v xml:space="preserve"> </v>
          </cell>
          <cell r="K552">
            <v>0</v>
          </cell>
        </row>
        <row r="553">
          <cell r="A553">
            <v>552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>مرحوم</v>
          </cell>
          <cell r="J553" t="str">
            <v xml:space="preserve"> </v>
          </cell>
          <cell r="K553">
            <v>0</v>
          </cell>
        </row>
        <row r="554">
          <cell r="A554">
            <v>553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>مرحوم</v>
          </cell>
          <cell r="J554" t="str">
            <v xml:space="preserve"> </v>
          </cell>
          <cell r="K554">
            <v>0</v>
          </cell>
        </row>
        <row r="555">
          <cell r="A555">
            <v>554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>مرحوم</v>
          </cell>
          <cell r="J555" t="str">
            <v xml:space="preserve"> </v>
          </cell>
          <cell r="K555">
            <v>0</v>
          </cell>
        </row>
        <row r="556">
          <cell r="A556">
            <v>555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>مرحوم</v>
          </cell>
          <cell r="J556" t="str">
            <v xml:space="preserve"> </v>
          </cell>
          <cell r="K556">
            <v>0</v>
          </cell>
        </row>
        <row r="557">
          <cell r="A557">
            <v>556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>مرحوم</v>
          </cell>
          <cell r="J557" t="str">
            <v xml:space="preserve"> </v>
          </cell>
          <cell r="K557">
            <v>0</v>
          </cell>
        </row>
        <row r="558">
          <cell r="A558">
            <v>557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>مرحوم</v>
          </cell>
          <cell r="J558" t="str">
            <v xml:space="preserve"> </v>
          </cell>
          <cell r="K558">
            <v>0</v>
          </cell>
        </row>
        <row r="559">
          <cell r="A559">
            <v>558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>مرحوم</v>
          </cell>
          <cell r="J559" t="str">
            <v xml:space="preserve"> </v>
          </cell>
          <cell r="K559">
            <v>0</v>
          </cell>
        </row>
        <row r="560">
          <cell r="A560">
            <v>559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>مرحوم</v>
          </cell>
          <cell r="J560" t="str">
            <v xml:space="preserve"> </v>
          </cell>
          <cell r="K560">
            <v>0</v>
          </cell>
        </row>
        <row r="561">
          <cell r="A561">
            <v>560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>مرحوم</v>
          </cell>
          <cell r="J561" t="str">
            <v xml:space="preserve"> </v>
          </cell>
          <cell r="K561">
            <v>0</v>
          </cell>
        </row>
        <row r="562">
          <cell r="A562">
            <v>561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>مرحوم</v>
          </cell>
          <cell r="J562" t="str">
            <v xml:space="preserve"> </v>
          </cell>
          <cell r="K562">
            <v>0</v>
          </cell>
        </row>
        <row r="563">
          <cell r="A563">
            <v>562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>مرحوم</v>
          </cell>
          <cell r="J563" t="str">
            <v xml:space="preserve"> </v>
          </cell>
          <cell r="K563">
            <v>0</v>
          </cell>
        </row>
        <row r="564">
          <cell r="A564">
            <v>563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>مرحوم</v>
          </cell>
          <cell r="J564" t="str">
            <v xml:space="preserve"> </v>
          </cell>
          <cell r="K564">
            <v>0</v>
          </cell>
        </row>
        <row r="565">
          <cell r="A565">
            <v>564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>مرحوم</v>
          </cell>
          <cell r="J565" t="str">
            <v xml:space="preserve"> </v>
          </cell>
          <cell r="K565">
            <v>0</v>
          </cell>
        </row>
        <row r="566">
          <cell r="A566">
            <v>565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>مرحوم</v>
          </cell>
          <cell r="J566" t="str">
            <v xml:space="preserve"> </v>
          </cell>
          <cell r="K566">
            <v>0</v>
          </cell>
        </row>
        <row r="567">
          <cell r="A567">
            <v>566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>مرحوم</v>
          </cell>
          <cell r="J567" t="str">
            <v xml:space="preserve"> </v>
          </cell>
          <cell r="K567">
            <v>0</v>
          </cell>
        </row>
        <row r="568">
          <cell r="A568">
            <v>567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>مرحوم</v>
          </cell>
          <cell r="J568" t="str">
            <v xml:space="preserve"> </v>
          </cell>
          <cell r="K568">
            <v>0</v>
          </cell>
        </row>
        <row r="569">
          <cell r="A569">
            <v>568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>مرحوم</v>
          </cell>
          <cell r="J569" t="str">
            <v xml:space="preserve"> </v>
          </cell>
          <cell r="K569">
            <v>0</v>
          </cell>
        </row>
        <row r="570">
          <cell r="A570">
            <v>569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>مرحوم</v>
          </cell>
          <cell r="J570" t="str">
            <v xml:space="preserve"> </v>
          </cell>
          <cell r="K570">
            <v>0</v>
          </cell>
        </row>
        <row r="571">
          <cell r="A571">
            <v>570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>مرحوم</v>
          </cell>
          <cell r="J571" t="str">
            <v xml:space="preserve"> </v>
          </cell>
          <cell r="K571">
            <v>0</v>
          </cell>
        </row>
        <row r="572">
          <cell r="A572">
            <v>571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>مرحوم</v>
          </cell>
          <cell r="J572" t="str">
            <v xml:space="preserve"> </v>
          </cell>
          <cell r="K572">
            <v>0</v>
          </cell>
        </row>
        <row r="573">
          <cell r="A573">
            <v>572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>مرحوم</v>
          </cell>
          <cell r="J573" t="str">
            <v xml:space="preserve"> </v>
          </cell>
          <cell r="K573">
            <v>0</v>
          </cell>
        </row>
        <row r="574">
          <cell r="A574">
            <v>573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>مرحوم</v>
          </cell>
          <cell r="J574" t="str">
            <v xml:space="preserve"> </v>
          </cell>
          <cell r="K574">
            <v>0</v>
          </cell>
        </row>
        <row r="575">
          <cell r="A575">
            <v>574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>مرحوم</v>
          </cell>
          <cell r="J575" t="str">
            <v xml:space="preserve"> </v>
          </cell>
          <cell r="K575">
            <v>0</v>
          </cell>
        </row>
        <row r="576">
          <cell r="A576">
            <v>575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>مرحوم</v>
          </cell>
          <cell r="J576" t="str">
            <v xml:space="preserve"> </v>
          </cell>
          <cell r="K576">
            <v>0</v>
          </cell>
        </row>
        <row r="577">
          <cell r="A577">
            <v>576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>مرحوم</v>
          </cell>
          <cell r="J577" t="str">
            <v xml:space="preserve"> </v>
          </cell>
          <cell r="K577">
            <v>0</v>
          </cell>
        </row>
        <row r="578">
          <cell r="A578">
            <v>577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>مرحوم</v>
          </cell>
          <cell r="J578" t="str">
            <v xml:space="preserve"> </v>
          </cell>
          <cell r="K578">
            <v>0</v>
          </cell>
        </row>
        <row r="579">
          <cell r="A579">
            <v>578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>مرحوم</v>
          </cell>
          <cell r="J579" t="str">
            <v xml:space="preserve"> </v>
          </cell>
          <cell r="K579">
            <v>0</v>
          </cell>
        </row>
        <row r="580">
          <cell r="A580">
            <v>579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>مرحوم</v>
          </cell>
          <cell r="J580" t="str">
            <v xml:space="preserve"> </v>
          </cell>
          <cell r="K580">
            <v>0</v>
          </cell>
        </row>
        <row r="581">
          <cell r="A581">
            <v>580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>مرحوم</v>
          </cell>
          <cell r="J581" t="str">
            <v xml:space="preserve"> </v>
          </cell>
          <cell r="K581">
            <v>0</v>
          </cell>
        </row>
        <row r="582">
          <cell r="A582">
            <v>581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>مرحوم</v>
          </cell>
          <cell r="J582" t="str">
            <v xml:space="preserve"> </v>
          </cell>
          <cell r="K582">
            <v>0</v>
          </cell>
        </row>
        <row r="583">
          <cell r="A583">
            <v>582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>مرحوم</v>
          </cell>
          <cell r="J583" t="str">
            <v xml:space="preserve"> </v>
          </cell>
          <cell r="K583">
            <v>0</v>
          </cell>
        </row>
        <row r="584">
          <cell r="A584">
            <v>583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>مرحوم</v>
          </cell>
          <cell r="J584" t="str">
            <v xml:space="preserve"> </v>
          </cell>
          <cell r="K584">
            <v>0</v>
          </cell>
        </row>
        <row r="585">
          <cell r="A585">
            <v>584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>مرحوم</v>
          </cell>
          <cell r="J585" t="str">
            <v xml:space="preserve"> </v>
          </cell>
          <cell r="K585">
            <v>0</v>
          </cell>
        </row>
        <row r="586">
          <cell r="A586">
            <v>585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>مرحوم</v>
          </cell>
          <cell r="J586" t="str">
            <v xml:space="preserve"> </v>
          </cell>
          <cell r="K586">
            <v>0</v>
          </cell>
        </row>
        <row r="587">
          <cell r="A587">
            <v>586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>مرحوم</v>
          </cell>
          <cell r="J587" t="str">
            <v xml:space="preserve"> </v>
          </cell>
          <cell r="K587">
            <v>0</v>
          </cell>
        </row>
        <row r="588">
          <cell r="A588">
            <v>587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>مرحوم</v>
          </cell>
          <cell r="J588" t="str">
            <v xml:space="preserve"> </v>
          </cell>
          <cell r="K588">
            <v>0</v>
          </cell>
        </row>
        <row r="589">
          <cell r="A589">
            <v>588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>مرحوم</v>
          </cell>
          <cell r="J589" t="str">
            <v xml:space="preserve"> </v>
          </cell>
          <cell r="K589">
            <v>0</v>
          </cell>
        </row>
        <row r="590">
          <cell r="A590">
            <v>589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>مرحوم</v>
          </cell>
          <cell r="J590" t="str">
            <v xml:space="preserve"> </v>
          </cell>
          <cell r="K590">
            <v>0</v>
          </cell>
        </row>
        <row r="591">
          <cell r="A591">
            <v>590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>مرحوم</v>
          </cell>
          <cell r="J591" t="str">
            <v xml:space="preserve"> </v>
          </cell>
          <cell r="K591">
            <v>0</v>
          </cell>
        </row>
        <row r="592">
          <cell r="A592">
            <v>591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>مرحوم</v>
          </cell>
          <cell r="J592" t="str">
            <v xml:space="preserve"> </v>
          </cell>
          <cell r="K592">
            <v>0</v>
          </cell>
        </row>
        <row r="593">
          <cell r="A593">
            <v>592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>مرحوم</v>
          </cell>
          <cell r="J593" t="str">
            <v xml:space="preserve"> </v>
          </cell>
          <cell r="K593">
            <v>0</v>
          </cell>
        </row>
        <row r="594">
          <cell r="A594">
            <v>593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>مرحوم</v>
          </cell>
          <cell r="J594" t="str">
            <v xml:space="preserve"> </v>
          </cell>
          <cell r="K594">
            <v>0</v>
          </cell>
        </row>
        <row r="595">
          <cell r="A595">
            <v>594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>مرحوم</v>
          </cell>
          <cell r="J595" t="str">
            <v xml:space="preserve"> </v>
          </cell>
          <cell r="K595">
            <v>0</v>
          </cell>
        </row>
        <row r="596">
          <cell r="A596">
            <v>595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>مرحوم</v>
          </cell>
          <cell r="J596" t="str">
            <v xml:space="preserve"> </v>
          </cell>
          <cell r="K596">
            <v>0</v>
          </cell>
        </row>
        <row r="597">
          <cell r="A597">
            <v>596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>مرحوم</v>
          </cell>
          <cell r="J597" t="str">
            <v xml:space="preserve"> </v>
          </cell>
          <cell r="K597">
            <v>0</v>
          </cell>
        </row>
        <row r="598">
          <cell r="A598">
            <v>597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>مرحوم</v>
          </cell>
          <cell r="J598" t="str">
            <v xml:space="preserve"> </v>
          </cell>
          <cell r="K598">
            <v>0</v>
          </cell>
        </row>
        <row r="599">
          <cell r="A599">
            <v>598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>مرحوم</v>
          </cell>
          <cell r="J599" t="str">
            <v xml:space="preserve"> </v>
          </cell>
          <cell r="K599">
            <v>0</v>
          </cell>
        </row>
        <row r="600">
          <cell r="A600">
            <v>599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>مرحوم</v>
          </cell>
          <cell r="J600" t="str">
            <v xml:space="preserve"> </v>
          </cell>
          <cell r="K600">
            <v>0</v>
          </cell>
        </row>
        <row r="601">
          <cell r="A601">
            <v>600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>مرحوم</v>
          </cell>
          <cell r="J601" t="str">
            <v xml:space="preserve"> </v>
          </cell>
          <cell r="K601">
            <v>0</v>
          </cell>
        </row>
        <row r="602">
          <cell r="A602">
            <v>601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>مرحوم</v>
          </cell>
          <cell r="J602" t="str">
            <v xml:space="preserve"> </v>
          </cell>
          <cell r="K602">
            <v>0</v>
          </cell>
        </row>
        <row r="603">
          <cell r="A603">
            <v>602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>مرحوم</v>
          </cell>
          <cell r="J603" t="str">
            <v xml:space="preserve"> </v>
          </cell>
          <cell r="K603">
            <v>0</v>
          </cell>
        </row>
        <row r="604">
          <cell r="A604">
            <v>603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>مرحوم</v>
          </cell>
          <cell r="J604" t="str">
            <v xml:space="preserve"> </v>
          </cell>
          <cell r="K604">
            <v>0</v>
          </cell>
        </row>
        <row r="605">
          <cell r="A605">
            <v>604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>مرحوم</v>
          </cell>
          <cell r="J605" t="str">
            <v xml:space="preserve"> </v>
          </cell>
          <cell r="K605">
            <v>0</v>
          </cell>
        </row>
        <row r="606">
          <cell r="A606">
            <v>605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>مرحوم</v>
          </cell>
          <cell r="J606" t="str">
            <v xml:space="preserve"> </v>
          </cell>
          <cell r="K606">
            <v>0</v>
          </cell>
        </row>
        <row r="607">
          <cell r="A607">
            <v>606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>مرحوم</v>
          </cell>
          <cell r="J607" t="str">
            <v xml:space="preserve"> </v>
          </cell>
          <cell r="K607">
            <v>0</v>
          </cell>
        </row>
        <row r="608">
          <cell r="A608">
            <v>607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>مرحوم</v>
          </cell>
          <cell r="J608" t="str">
            <v xml:space="preserve"> </v>
          </cell>
          <cell r="K608">
            <v>0</v>
          </cell>
        </row>
        <row r="609">
          <cell r="A609">
            <v>608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>مرحوم</v>
          </cell>
          <cell r="J609" t="str">
            <v xml:space="preserve"> </v>
          </cell>
          <cell r="K609">
            <v>0</v>
          </cell>
        </row>
        <row r="610">
          <cell r="A610">
            <v>609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>مرحوم</v>
          </cell>
          <cell r="J610" t="str">
            <v xml:space="preserve"> </v>
          </cell>
          <cell r="K610">
            <v>0</v>
          </cell>
        </row>
        <row r="611">
          <cell r="A611">
            <v>610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>مرحوم</v>
          </cell>
          <cell r="J611" t="str">
            <v xml:space="preserve"> </v>
          </cell>
          <cell r="K611">
            <v>0</v>
          </cell>
        </row>
        <row r="612">
          <cell r="A612">
            <v>611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>مرحوم</v>
          </cell>
          <cell r="J612" t="str">
            <v xml:space="preserve"> </v>
          </cell>
          <cell r="K612">
            <v>0</v>
          </cell>
        </row>
        <row r="613">
          <cell r="A613">
            <v>612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>مرحوم</v>
          </cell>
          <cell r="J613" t="str">
            <v xml:space="preserve"> </v>
          </cell>
          <cell r="K613">
            <v>0</v>
          </cell>
        </row>
        <row r="614">
          <cell r="A614">
            <v>613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>مرحوم</v>
          </cell>
          <cell r="J614" t="str">
            <v xml:space="preserve"> </v>
          </cell>
          <cell r="K614">
            <v>0</v>
          </cell>
        </row>
        <row r="615">
          <cell r="A615">
            <v>614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>مرحوم</v>
          </cell>
          <cell r="J615" t="str">
            <v xml:space="preserve"> </v>
          </cell>
          <cell r="K615">
            <v>0</v>
          </cell>
        </row>
        <row r="616">
          <cell r="A616">
            <v>615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>مرحوم</v>
          </cell>
          <cell r="J616" t="str">
            <v xml:space="preserve"> </v>
          </cell>
          <cell r="K616">
            <v>0</v>
          </cell>
        </row>
        <row r="617">
          <cell r="A617">
            <v>616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>مرحوم</v>
          </cell>
          <cell r="J617" t="str">
            <v xml:space="preserve"> </v>
          </cell>
          <cell r="K617">
            <v>0</v>
          </cell>
        </row>
        <row r="618">
          <cell r="A618">
            <v>617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>مرحوم</v>
          </cell>
          <cell r="J618" t="str">
            <v xml:space="preserve"> </v>
          </cell>
          <cell r="K618">
            <v>0</v>
          </cell>
        </row>
        <row r="619">
          <cell r="A619">
            <v>618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>مرحوم</v>
          </cell>
          <cell r="J619" t="str">
            <v xml:space="preserve"> </v>
          </cell>
          <cell r="K619">
            <v>0</v>
          </cell>
        </row>
        <row r="620">
          <cell r="A620">
            <v>619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>مرحوم</v>
          </cell>
          <cell r="J620" t="str">
            <v xml:space="preserve"> </v>
          </cell>
          <cell r="K620">
            <v>0</v>
          </cell>
        </row>
        <row r="621">
          <cell r="A621">
            <v>620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>مرحوم</v>
          </cell>
          <cell r="J621" t="str">
            <v xml:space="preserve"> </v>
          </cell>
          <cell r="K621">
            <v>0</v>
          </cell>
        </row>
        <row r="622">
          <cell r="A622">
            <v>621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>مرحوم</v>
          </cell>
          <cell r="J622" t="str">
            <v xml:space="preserve"> </v>
          </cell>
          <cell r="K622">
            <v>0</v>
          </cell>
        </row>
        <row r="623">
          <cell r="A623">
            <v>622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>مرحوم</v>
          </cell>
          <cell r="J623" t="str">
            <v xml:space="preserve"> </v>
          </cell>
          <cell r="K623">
            <v>0</v>
          </cell>
        </row>
        <row r="624">
          <cell r="A624">
            <v>623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>مرحوم</v>
          </cell>
          <cell r="J624" t="str">
            <v xml:space="preserve"> </v>
          </cell>
          <cell r="K624">
            <v>0</v>
          </cell>
        </row>
        <row r="625">
          <cell r="A625">
            <v>624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>مرحوم</v>
          </cell>
          <cell r="J625" t="str">
            <v xml:space="preserve"> </v>
          </cell>
          <cell r="K625">
            <v>0</v>
          </cell>
        </row>
        <row r="626">
          <cell r="A626">
            <v>625</v>
          </cell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>مرحوم</v>
          </cell>
          <cell r="J626" t="str">
            <v xml:space="preserve"> </v>
          </cell>
          <cell r="K626">
            <v>0</v>
          </cell>
        </row>
        <row r="627">
          <cell r="A627">
            <v>626</v>
          </cell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>مرحوم</v>
          </cell>
          <cell r="J627" t="str">
            <v xml:space="preserve"> </v>
          </cell>
          <cell r="K627">
            <v>0</v>
          </cell>
        </row>
        <row r="628">
          <cell r="A628">
            <v>627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>مرحوم</v>
          </cell>
          <cell r="J628" t="str">
            <v xml:space="preserve"> </v>
          </cell>
          <cell r="K628">
            <v>0</v>
          </cell>
        </row>
        <row r="629">
          <cell r="A629">
            <v>628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>مرحوم</v>
          </cell>
          <cell r="J629" t="str">
            <v xml:space="preserve"> </v>
          </cell>
          <cell r="K629">
            <v>0</v>
          </cell>
        </row>
        <row r="630">
          <cell r="A630">
            <v>629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>مرحوم</v>
          </cell>
          <cell r="J630" t="str">
            <v xml:space="preserve"> </v>
          </cell>
          <cell r="K630">
            <v>0</v>
          </cell>
        </row>
        <row r="631">
          <cell r="A631">
            <v>630</v>
          </cell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>مرحوم</v>
          </cell>
          <cell r="J631" t="str">
            <v xml:space="preserve"> </v>
          </cell>
          <cell r="K631">
            <v>0</v>
          </cell>
        </row>
        <row r="632">
          <cell r="A632">
            <v>631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>مرحوم</v>
          </cell>
          <cell r="J632" t="str">
            <v xml:space="preserve"> </v>
          </cell>
          <cell r="K632">
            <v>0</v>
          </cell>
        </row>
        <row r="633">
          <cell r="A633">
            <v>632</v>
          </cell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>مرحوم</v>
          </cell>
          <cell r="J633" t="str">
            <v xml:space="preserve"> </v>
          </cell>
          <cell r="K633">
            <v>0</v>
          </cell>
        </row>
        <row r="634">
          <cell r="A634">
            <v>633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>مرحوم</v>
          </cell>
          <cell r="J634" t="str">
            <v xml:space="preserve"> </v>
          </cell>
          <cell r="K634">
            <v>0</v>
          </cell>
        </row>
        <row r="635">
          <cell r="A635">
            <v>634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>مرحوم</v>
          </cell>
          <cell r="J635" t="str">
            <v xml:space="preserve"> </v>
          </cell>
          <cell r="K635">
            <v>0</v>
          </cell>
        </row>
        <row r="636">
          <cell r="A636">
            <v>635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>مرحوم</v>
          </cell>
          <cell r="J636" t="str">
            <v xml:space="preserve"> </v>
          </cell>
          <cell r="K636">
            <v>0</v>
          </cell>
        </row>
        <row r="637">
          <cell r="A637">
            <v>636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>مرحوم</v>
          </cell>
          <cell r="J637" t="str">
            <v xml:space="preserve"> </v>
          </cell>
          <cell r="K637">
            <v>0</v>
          </cell>
        </row>
        <row r="638">
          <cell r="A638">
            <v>637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>مرحوم</v>
          </cell>
          <cell r="J638" t="str">
            <v xml:space="preserve"> </v>
          </cell>
          <cell r="K638">
            <v>0</v>
          </cell>
        </row>
        <row r="639">
          <cell r="A639">
            <v>638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>مرحوم</v>
          </cell>
          <cell r="J639" t="str">
            <v xml:space="preserve"> </v>
          </cell>
          <cell r="K639">
            <v>0</v>
          </cell>
        </row>
        <row r="640">
          <cell r="A640">
            <v>639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>مرحوم</v>
          </cell>
          <cell r="J640" t="str">
            <v xml:space="preserve"> </v>
          </cell>
          <cell r="K640">
            <v>0</v>
          </cell>
        </row>
        <row r="641">
          <cell r="A641">
            <v>640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>مرحوم</v>
          </cell>
          <cell r="J641" t="str">
            <v xml:space="preserve"> </v>
          </cell>
          <cell r="K641">
            <v>0</v>
          </cell>
        </row>
        <row r="642">
          <cell r="A642">
            <v>641</v>
          </cell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>مرحوم</v>
          </cell>
          <cell r="J642" t="str">
            <v xml:space="preserve"> </v>
          </cell>
          <cell r="K642">
            <v>0</v>
          </cell>
        </row>
        <row r="643">
          <cell r="A643">
            <v>642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>مرحوم</v>
          </cell>
          <cell r="J643" t="str">
            <v xml:space="preserve"> </v>
          </cell>
          <cell r="K643">
            <v>0</v>
          </cell>
        </row>
        <row r="644">
          <cell r="A644">
            <v>643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>مرحوم</v>
          </cell>
          <cell r="J644" t="str">
            <v xml:space="preserve"> </v>
          </cell>
          <cell r="K644">
            <v>0</v>
          </cell>
        </row>
        <row r="645">
          <cell r="A645">
            <v>644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>مرحوم</v>
          </cell>
          <cell r="J645" t="str">
            <v xml:space="preserve"> </v>
          </cell>
          <cell r="K645">
            <v>0</v>
          </cell>
        </row>
        <row r="646">
          <cell r="A646">
            <v>645</v>
          </cell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>مرحوم</v>
          </cell>
          <cell r="J646" t="str">
            <v xml:space="preserve"> </v>
          </cell>
          <cell r="K646">
            <v>0</v>
          </cell>
        </row>
        <row r="647">
          <cell r="A647">
            <v>646</v>
          </cell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>مرحوم</v>
          </cell>
          <cell r="J647" t="str">
            <v xml:space="preserve"> </v>
          </cell>
          <cell r="K647">
            <v>0</v>
          </cell>
        </row>
        <row r="648">
          <cell r="A648">
            <v>647</v>
          </cell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>مرحوم</v>
          </cell>
          <cell r="J648" t="str">
            <v xml:space="preserve"> </v>
          </cell>
          <cell r="K648">
            <v>0</v>
          </cell>
        </row>
        <row r="649">
          <cell r="A649">
            <v>648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>مرحوم</v>
          </cell>
          <cell r="J649" t="str">
            <v xml:space="preserve"> </v>
          </cell>
          <cell r="K649">
            <v>0</v>
          </cell>
        </row>
        <row r="650">
          <cell r="A650">
            <v>649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>مرحوم</v>
          </cell>
          <cell r="J650" t="str">
            <v xml:space="preserve"> </v>
          </cell>
          <cell r="K650">
            <v>0</v>
          </cell>
        </row>
        <row r="651">
          <cell r="A651">
            <v>650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>مرحوم</v>
          </cell>
          <cell r="J651" t="str">
            <v xml:space="preserve"> </v>
          </cell>
          <cell r="K651">
            <v>0</v>
          </cell>
        </row>
        <row r="652">
          <cell r="A652">
            <v>651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>مرحوم</v>
          </cell>
          <cell r="J652" t="str">
            <v xml:space="preserve"> </v>
          </cell>
          <cell r="K652">
            <v>0</v>
          </cell>
        </row>
        <row r="653">
          <cell r="A653">
            <v>652</v>
          </cell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>مرحوم</v>
          </cell>
          <cell r="J653" t="str">
            <v xml:space="preserve"> </v>
          </cell>
          <cell r="K653">
            <v>0</v>
          </cell>
        </row>
        <row r="654">
          <cell r="A654">
            <v>653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>مرحوم</v>
          </cell>
          <cell r="J654" t="str">
            <v xml:space="preserve"> </v>
          </cell>
          <cell r="K654">
            <v>0</v>
          </cell>
        </row>
        <row r="655">
          <cell r="A655">
            <v>654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>مرحوم</v>
          </cell>
          <cell r="J655" t="str">
            <v xml:space="preserve"> </v>
          </cell>
          <cell r="K655">
            <v>0</v>
          </cell>
        </row>
        <row r="656">
          <cell r="A656">
            <v>655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>مرحوم</v>
          </cell>
          <cell r="J656" t="str">
            <v xml:space="preserve"> </v>
          </cell>
          <cell r="K656">
            <v>0</v>
          </cell>
        </row>
        <row r="657">
          <cell r="A657">
            <v>656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>مرحوم</v>
          </cell>
          <cell r="J657" t="str">
            <v xml:space="preserve"> </v>
          </cell>
          <cell r="K657">
            <v>0</v>
          </cell>
        </row>
        <row r="658">
          <cell r="A658">
            <v>657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>مرحوم</v>
          </cell>
          <cell r="J658" t="str">
            <v xml:space="preserve"> </v>
          </cell>
          <cell r="K658">
            <v>0</v>
          </cell>
        </row>
        <row r="659">
          <cell r="A659">
            <v>658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>مرحوم</v>
          </cell>
          <cell r="J659" t="str">
            <v xml:space="preserve"> </v>
          </cell>
          <cell r="K659">
            <v>0</v>
          </cell>
        </row>
        <row r="660">
          <cell r="A660">
            <v>659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>مرحوم</v>
          </cell>
          <cell r="J660" t="str">
            <v xml:space="preserve"> </v>
          </cell>
          <cell r="K660">
            <v>0</v>
          </cell>
        </row>
        <row r="661">
          <cell r="A661">
            <v>660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>مرحوم</v>
          </cell>
          <cell r="J661" t="str">
            <v xml:space="preserve"> </v>
          </cell>
          <cell r="K661">
            <v>0</v>
          </cell>
        </row>
        <row r="662">
          <cell r="A662">
            <v>661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>مرحوم</v>
          </cell>
          <cell r="J662" t="str">
            <v xml:space="preserve"> </v>
          </cell>
          <cell r="K662">
            <v>0</v>
          </cell>
        </row>
        <row r="663">
          <cell r="A663">
            <v>662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>مرحوم</v>
          </cell>
          <cell r="J663" t="str">
            <v xml:space="preserve"> </v>
          </cell>
          <cell r="K663">
            <v>0</v>
          </cell>
        </row>
        <row r="664">
          <cell r="A664">
            <v>663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>مرحوم</v>
          </cell>
          <cell r="J664" t="str">
            <v xml:space="preserve"> </v>
          </cell>
          <cell r="K664">
            <v>0</v>
          </cell>
        </row>
        <row r="665">
          <cell r="A665">
            <v>664</v>
          </cell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>مرحوم</v>
          </cell>
          <cell r="J665" t="str">
            <v xml:space="preserve"> </v>
          </cell>
          <cell r="K665">
            <v>0</v>
          </cell>
        </row>
        <row r="666">
          <cell r="A666">
            <v>665</v>
          </cell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>مرحوم</v>
          </cell>
          <cell r="J666" t="str">
            <v xml:space="preserve"> </v>
          </cell>
          <cell r="K666">
            <v>0</v>
          </cell>
        </row>
        <row r="667">
          <cell r="A667">
            <v>666</v>
          </cell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>مرحوم</v>
          </cell>
          <cell r="J667" t="str">
            <v xml:space="preserve"> </v>
          </cell>
          <cell r="K667">
            <v>0</v>
          </cell>
        </row>
        <row r="668">
          <cell r="A668">
            <v>667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>مرحوم</v>
          </cell>
          <cell r="J668" t="str">
            <v xml:space="preserve"> </v>
          </cell>
          <cell r="K668">
            <v>0</v>
          </cell>
        </row>
        <row r="669">
          <cell r="A669">
            <v>668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>مرحوم</v>
          </cell>
          <cell r="J669" t="str">
            <v xml:space="preserve"> </v>
          </cell>
          <cell r="K669">
            <v>0</v>
          </cell>
        </row>
        <row r="670">
          <cell r="A670">
            <v>669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>مرحوم</v>
          </cell>
          <cell r="J670" t="str">
            <v xml:space="preserve"> </v>
          </cell>
          <cell r="K670">
            <v>0</v>
          </cell>
        </row>
        <row r="671">
          <cell r="A671">
            <v>670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>مرحوم</v>
          </cell>
          <cell r="J671" t="str">
            <v xml:space="preserve"> </v>
          </cell>
          <cell r="K671">
            <v>0</v>
          </cell>
        </row>
        <row r="672">
          <cell r="A672">
            <v>671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>مرحوم</v>
          </cell>
          <cell r="J672" t="str">
            <v xml:space="preserve"> </v>
          </cell>
          <cell r="K672">
            <v>0</v>
          </cell>
        </row>
        <row r="673">
          <cell r="A673">
            <v>672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>مرحوم</v>
          </cell>
          <cell r="J673" t="str">
            <v xml:space="preserve"> </v>
          </cell>
          <cell r="K673">
            <v>0</v>
          </cell>
        </row>
        <row r="674">
          <cell r="A674">
            <v>673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>مرحوم</v>
          </cell>
          <cell r="J674" t="str">
            <v xml:space="preserve"> </v>
          </cell>
          <cell r="K674">
            <v>0</v>
          </cell>
        </row>
        <row r="675">
          <cell r="A675">
            <v>674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>مرحوم</v>
          </cell>
          <cell r="J675" t="str">
            <v xml:space="preserve"> </v>
          </cell>
          <cell r="K675">
            <v>0</v>
          </cell>
        </row>
        <row r="676">
          <cell r="A676">
            <v>675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>مرحوم</v>
          </cell>
          <cell r="J676" t="str">
            <v xml:space="preserve"> </v>
          </cell>
          <cell r="K676">
            <v>0</v>
          </cell>
        </row>
        <row r="677">
          <cell r="A677">
            <v>676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>مرحوم</v>
          </cell>
          <cell r="J677" t="str">
            <v xml:space="preserve"> </v>
          </cell>
          <cell r="K677">
            <v>0</v>
          </cell>
        </row>
        <row r="678">
          <cell r="A678">
            <v>677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>مرحوم</v>
          </cell>
          <cell r="J678" t="str">
            <v xml:space="preserve"> </v>
          </cell>
          <cell r="K678">
            <v>0</v>
          </cell>
        </row>
        <row r="679">
          <cell r="A679">
            <v>678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>مرحوم</v>
          </cell>
          <cell r="J679" t="str">
            <v xml:space="preserve"> </v>
          </cell>
          <cell r="K679">
            <v>0</v>
          </cell>
        </row>
        <row r="680">
          <cell r="A680">
            <v>679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>مرحوم</v>
          </cell>
          <cell r="J680" t="str">
            <v xml:space="preserve"> </v>
          </cell>
          <cell r="K680">
            <v>0</v>
          </cell>
        </row>
        <row r="681">
          <cell r="A681">
            <v>680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>مرحوم</v>
          </cell>
          <cell r="J681" t="str">
            <v xml:space="preserve"> </v>
          </cell>
          <cell r="K681">
            <v>0</v>
          </cell>
        </row>
        <row r="682">
          <cell r="A682">
            <v>681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>مرحوم</v>
          </cell>
          <cell r="J682" t="str">
            <v xml:space="preserve"> </v>
          </cell>
          <cell r="K682">
            <v>0</v>
          </cell>
        </row>
        <row r="683">
          <cell r="A683">
            <v>682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>مرحوم</v>
          </cell>
          <cell r="J683" t="str">
            <v xml:space="preserve"> </v>
          </cell>
          <cell r="K683">
            <v>0</v>
          </cell>
        </row>
        <row r="684">
          <cell r="A684">
            <v>683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>مرحوم</v>
          </cell>
          <cell r="J684" t="str">
            <v xml:space="preserve"> </v>
          </cell>
          <cell r="K684">
            <v>0</v>
          </cell>
        </row>
        <row r="685">
          <cell r="A685">
            <v>684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>مرحوم</v>
          </cell>
          <cell r="J685" t="str">
            <v xml:space="preserve"> </v>
          </cell>
          <cell r="K685">
            <v>0</v>
          </cell>
        </row>
        <row r="686">
          <cell r="A686">
            <v>685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>مرحوم</v>
          </cell>
          <cell r="J686" t="str">
            <v xml:space="preserve"> </v>
          </cell>
          <cell r="K686">
            <v>0</v>
          </cell>
        </row>
        <row r="687">
          <cell r="A687">
            <v>686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>مرحوم</v>
          </cell>
          <cell r="J687" t="str">
            <v xml:space="preserve"> </v>
          </cell>
          <cell r="K687">
            <v>0</v>
          </cell>
        </row>
        <row r="688">
          <cell r="A688">
            <v>687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>مرحوم</v>
          </cell>
          <cell r="J688" t="str">
            <v xml:space="preserve"> </v>
          </cell>
          <cell r="K688">
            <v>0</v>
          </cell>
        </row>
        <row r="689">
          <cell r="A689">
            <v>688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>مرحوم</v>
          </cell>
          <cell r="J689" t="str">
            <v xml:space="preserve"> </v>
          </cell>
          <cell r="K689">
            <v>0</v>
          </cell>
        </row>
        <row r="690">
          <cell r="A690">
            <v>689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>مرحوم</v>
          </cell>
          <cell r="J690" t="str">
            <v xml:space="preserve"> </v>
          </cell>
          <cell r="K690">
            <v>0</v>
          </cell>
        </row>
        <row r="691">
          <cell r="A691">
            <v>690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>مرحوم</v>
          </cell>
          <cell r="J691" t="str">
            <v xml:space="preserve"> </v>
          </cell>
          <cell r="K691">
            <v>0</v>
          </cell>
        </row>
        <row r="692">
          <cell r="A692">
            <v>691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>مرحوم</v>
          </cell>
          <cell r="J692" t="str">
            <v xml:space="preserve"> </v>
          </cell>
          <cell r="K692">
            <v>0</v>
          </cell>
        </row>
        <row r="693">
          <cell r="A693">
            <v>692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>مرحوم</v>
          </cell>
          <cell r="J693" t="str">
            <v xml:space="preserve"> </v>
          </cell>
          <cell r="K693">
            <v>0</v>
          </cell>
        </row>
        <row r="694">
          <cell r="A694">
            <v>693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>مرحوم</v>
          </cell>
          <cell r="J694" t="str">
            <v xml:space="preserve"> </v>
          </cell>
          <cell r="K694">
            <v>0</v>
          </cell>
        </row>
        <row r="695">
          <cell r="A695">
            <v>694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>مرحوم</v>
          </cell>
          <cell r="J695" t="str">
            <v xml:space="preserve"> </v>
          </cell>
          <cell r="K695">
            <v>0</v>
          </cell>
        </row>
        <row r="696">
          <cell r="A696">
            <v>695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>مرحوم</v>
          </cell>
          <cell r="J696" t="str">
            <v xml:space="preserve"> </v>
          </cell>
          <cell r="K696">
            <v>0</v>
          </cell>
        </row>
        <row r="697">
          <cell r="A697">
            <v>696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>مرحوم</v>
          </cell>
          <cell r="J697" t="str">
            <v xml:space="preserve"> </v>
          </cell>
          <cell r="K697">
            <v>0</v>
          </cell>
        </row>
        <row r="698">
          <cell r="A698">
            <v>697</v>
          </cell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>مرحوم</v>
          </cell>
          <cell r="J698" t="str">
            <v xml:space="preserve"> </v>
          </cell>
          <cell r="K698">
            <v>0</v>
          </cell>
        </row>
        <row r="699">
          <cell r="A699">
            <v>698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>مرحوم</v>
          </cell>
          <cell r="J699" t="str">
            <v xml:space="preserve"> </v>
          </cell>
          <cell r="K699">
            <v>0</v>
          </cell>
        </row>
        <row r="700">
          <cell r="A700">
            <v>699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>مرحوم</v>
          </cell>
          <cell r="J700" t="str">
            <v xml:space="preserve"> </v>
          </cell>
          <cell r="K700">
            <v>0</v>
          </cell>
        </row>
        <row r="701">
          <cell r="A701">
            <v>700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>مرحوم</v>
          </cell>
          <cell r="J701" t="str">
            <v xml:space="preserve"> </v>
          </cell>
          <cell r="K701">
            <v>0</v>
          </cell>
        </row>
        <row r="702">
          <cell r="A702">
            <v>701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>مرحوم</v>
          </cell>
          <cell r="J702" t="str">
            <v xml:space="preserve"> </v>
          </cell>
          <cell r="K702">
            <v>0</v>
          </cell>
        </row>
        <row r="703">
          <cell r="A703">
            <v>702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>مرحوم</v>
          </cell>
          <cell r="J703" t="str">
            <v xml:space="preserve"> </v>
          </cell>
          <cell r="K703">
            <v>0</v>
          </cell>
        </row>
        <row r="704">
          <cell r="A704">
            <v>703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>مرحوم</v>
          </cell>
          <cell r="J704" t="str">
            <v xml:space="preserve"> </v>
          </cell>
          <cell r="K704">
            <v>0</v>
          </cell>
        </row>
        <row r="705">
          <cell r="A705">
            <v>704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>مرحوم</v>
          </cell>
          <cell r="J705" t="str">
            <v xml:space="preserve"> </v>
          </cell>
          <cell r="K705">
            <v>0</v>
          </cell>
        </row>
        <row r="706">
          <cell r="A706">
            <v>705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>مرحوم</v>
          </cell>
          <cell r="J706" t="str">
            <v xml:space="preserve"> </v>
          </cell>
          <cell r="K706">
            <v>0</v>
          </cell>
        </row>
        <row r="707">
          <cell r="A707">
            <v>706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>مرحوم</v>
          </cell>
          <cell r="J707" t="str">
            <v xml:space="preserve"> </v>
          </cell>
          <cell r="K707">
            <v>0</v>
          </cell>
        </row>
        <row r="708">
          <cell r="A708">
            <v>707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>مرحوم</v>
          </cell>
          <cell r="J708" t="str">
            <v xml:space="preserve"> </v>
          </cell>
          <cell r="K708">
            <v>0</v>
          </cell>
        </row>
        <row r="709">
          <cell r="A709">
            <v>708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>مرحوم</v>
          </cell>
          <cell r="J709" t="str">
            <v xml:space="preserve"> </v>
          </cell>
          <cell r="K709">
            <v>0</v>
          </cell>
        </row>
        <row r="710">
          <cell r="A710">
            <v>709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>مرحوم</v>
          </cell>
          <cell r="J710" t="str">
            <v xml:space="preserve"> </v>
          </cell>
          <cell r="K710">
            <v>0</v>
          </cell>
        </row>
        <row r="711">
          <cell r="A711">
            <v>710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>مرحوم</v>
          </cell>
          <cell r="J711" t="str">
            <v xml:space="preserve"> </v>
          </cell>
          <cell r="K711">
            <v>0</v>
          </cell>
        </row>
        <row r="712">
          <cell r="A712">
            <v>711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>مرحوم</v>
          </cell>
          <cell r="J712" t="str">
            <v xml:space="preserve"> </v>
          </cell>
          <cell r="K712">
            <v>0</v>
          </cell>
        </row>
        <row r="713">
          <cell r="A713">
            <v>712</v>
          </cell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>مرحوم</v>
          </cell>
          <cell r="J713" t="str">
            <v xml:space="preserve"> </v>
          </cell>
          <cell r="K713">
            <v>0</v>
          </cell>
        </row>
        <row r="714">
          <cell r="A714">
            <v>713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>مرحوم</v>
          </cell>
          <cell r="J714" t="str">
            <v xml:space="preserve"> </v>
          </cell>
          <cell r="K714">
            <v>0</v>
          </cell>
        </row>
        <row r="715">
          <cell r="A715">
            <v>714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>مرحوم</v>
          </cell>
          <cell r="J715" t="str">
            <v xml:space="preserve"> </v>
          </cell>
          <cell r="K715">
            <v>0</v>
          </cell>
        </row>
        <row r="716">
          <cell r="A716">
            <v>715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>مرحوم</v>
          </cell>
          <cell r="J716" t="str">
            <v xml:space="preserve"> </v>
          </cell>
          <cell r="K716">
            <v>0</v>
          </cell>
        </row>
        <row r="717">
          <cell r="A717">
            <v>716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>مرحوم</v>
          </cell>
          <cell r="J717" t="str">
            <v xml:space="preserve"> </v>
          </cell>
          <cell r="K717">
            <v>0</v>
          </cell>
        </row>
        <row r="718">
          <cell r="A718">
            <v>717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>مرحوم</v>
          </cell>
          <cell r="J718" t="str">
            <v xml:space="preserve"> </v>
          </cell>
          <cell r="K718">
            <v>0</v>
          </cell>
        </row>
        <row r="719">
          <cell r="A719">
            <v>718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>مرحوم</v>
          </cell>
          <cell r="J719" t="str">
            <v xml:space="preserve"> </v>
          </cell>
          <cell r="K719">
            <v>0</v>
          </cell>
        </row>
        <row r="720">
          <cell r="A720">
            <v>719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>مرحوم</v>
          </cell>
          <cell r="J720" t="str">
            <v xml:space="preserve"> </v>
          </cell>
          <cell r="K720">
            <v>0</v>
          </cell>
        </row>
        <row r="721">
          <cell r="A721">
            <v>720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>مرحوم</v>
          </cell>
          <cell r="J721" t="str">
            <v xml:space="preserve"> </v>
          </cell>
          <cell r="K721">
            <v>0</v>
          </cell>
        </row>
        <row r="722">
          <cell r="A722">
            <v>721</v>
          </cell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>مرحوم</v>
          </cell>
          <cell r="J722" t="str">
            <v xml:space="preserve"> </v>
          </cell>
          <cell r="K722">
            <v>0</v>
          </cell>
        </row>
        <row r="723">
          <cell r="A723">
            <v>722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>مرحوم</v>
          </cell>
          <cell r="J723" t="str">
            <v xml:space="preserve"> </v>
          </cell>
          <cell r="K723">
            <v>0</v>
          </cell>
        </row>
        <row r="724">
          <cell r="A724">
            <v>723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>مرحوم</v>
          </cell>
          <cell r="J724" t="str">
            <v xml:space="preserve"> </v>
          </cell>
          <cell r="K724">
            <v>0</v>
          </cell>
        </row>
        <row r="725">
          <cell r="A725">
            <v>724</v>
          </cell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>مرحوم</v>
          </cell>
          <cell r="J725" t="str">
            <v xml:space="preserve"> </v>
          </cell>
          <cell r="K725">
            <v>0</v>
          </cell>
        </row>
        <row r="726">
          <cell r="A726">
            <v>725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>مرحوم</v>
          </cell>
          <cell r="J726" t="str">
            <v xml:space="preserve"> </v>
          </cell>
          <cell r="K726">
            <v>0</v>
          </cell>
        </row>
        <row r="727">
          <cell r="A727">
            <v>726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>مرحوم</v>
          </cell>
          <cell r="J727" t="str">
            <v xml:space="preserve"> </v>
          </cell>
          <cell r="K727">
            <v>0</v>
          </cell>
        </row>
        <row r="728">
          <cell r="A728">
            <v>727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>مرحوم</v>
          </cell>
          <cell r="J728" t="str">
            <v xml:space="preserve"> </v>
          </cell>
          <cell r="K728">
            <v>0</v>
          </cell>
        </row>
        <row r="729">
          <cell r="A729">
            <v>728</v>
          </cell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>مرحوم</v>
          </cell>
          <cell r="J729" t="str">
            <v xml:space="preserve"> </v>
          </cell>
          <cell r="K729">
            <v>0</v>
          </cell>
        </row>
        <row r="730">
          <cell r="A730">
            <v>729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>مرحوم</v>
          </cell>
          <cell r="J730" t="str">
            <v xml:space="preserve"> </v>
          </cell>
          <cell r="K730">
            <v>0</v>
          </cell>
        </row>
        <row r="731">
          <cell r="A731">
            <v>730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>مرحوم</v>
          </cell>
          <cell r="J731" t="str">
            <v xml:space="preserve"> </v>
          </cell>
          <cell r="K731">
            <v>0</v>
          </cell>
        </row>
        <row r="732">
          <cell r="A732">
            <v>731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>مرحوم</v>
          </cell>
          <cell r="J732" t="str">
            <v xml:space="preserve"> </v>
          </cell>
          <cell r="K732">
            <v>0</v>
          </cell>
        </row>
        <row r="733">
          <cell r="A733">
            <v>732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>مرحوم</v>
          </cell>
          <cell r="J733" t="str">
            <v xml:space="preserve"> </v>
          </cell>
          <cell r="K733">
            <v>0</v>
          </cell>
        </row>
        <row r="734">
          <cell r="A734">
            <v>733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>مرحوم</v>
          </cell>
          <cell r="J734" t="str">
            <v xml:space="preserve"> </v>
          </cell>
          <cell r="K734">
            <v>0</v>
          </cell>
        </row>
        <row r="735">
          <cell r="A735">
            <v>734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>مرحوم</v>
          </cell>
          <cell r="J735" t="str">
            <v xml:space="preserve"> </v>
          </cell>
          <cell r="K735">
            <v>0</v>
          </cell>
        </row>
        <row r="736">
          <cell r="A736">
            <v>735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>مرحوم</v>
          </cell>
          <cell r="J736" t="str">
            <v xml:space="preserve"> </v>
          </cell>
          <cell r="K736">
            <v>0</v>
          </cell>
        </row>
        <row r="737">
          <cell r="A737">
            <v>736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>مرحوم</v>
          </cell>
          <cell r="J737" t="str">
            <v xml:space="preserve"> </v>
          </cell>
          <cell r="K737">
            <v>0</v>
          </cell>
        </row>
        <row r="738">
          <cell r="A738">
            <v>737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>مرحوم</v>
          </cell>
          <cell r="J738" t="str">
            <v xml:space="preserve"> </v>
          </cell>
          <cell r="K738">
            <v>0</v>
          </cell>
        </row>
        <row r="739">
          <cell r="A739">
            <v>738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>مرحوم</v>
          </cell>
          <cell r="J739" t="str">
            <v xml:space="preserve"> </v>
          </cell>
          <cell r="K739">
            <v>0</v>
          </cell>
        </row>
        <row r="740">
          <cell r="A740">
            <v>739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>مرحوم</v>
          </cell>
          <cell r="J740" t="str">
            <v xml:space="preserve"> </v>
          </cell>
          <cell r="K740">
            <v>0</v>
          </cell>
        </row>
        <row r="741">
          <cell r="A741">
            <v>740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>مرحوم</v>
          </cell>
          <cell r="J741" t="str">
            <v xml:space="preserve"> </v>
          </cell>
          <cell r="K741">
            <v>0</v>
          </cell>
        </row>
        <row r="742">
          <cell r="A742">
            <v>741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>مرحوم</v>
          </cell>
          <cell r="J742" t="str">
            <v xml:space="preserve"> </v>
          </cell>
          <cell r="K742">
            <v>0</v>
          </cell>
        </row>
        <row r="743">
          <cell r="A743">
            <v>742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>مرحوم</v>
          </cell>
          <cell r="J743" t="str">
            <v xml:space="preserve"> </v>
          </cell>
          <cell r="K743">
            <v>0</v>
          </cell>
        </row>
        <row r="744">
          <cell r="A744">
            <v>743</v>
          </cell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>مرحوم</v>
          </cell>
          <cell r="J744" t="str">
            <v xml:space="preserve"> </v>
          </cell>
          <cell r="K744">
            <v>0</v>
          </cell>
        </row>
        <row r="745">
          <cell r="A745">
            <v>744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>مرحوم</v>
          </cell>
          <cell r="J745" t="str">
            <v xml:space="preserve"> </v>
          </cell>
          <cell r="K745">
            <v>0</v>
          </cell>
        </row>
        <row r="746">
          <cell r="A746">
            <v>745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>مرحوم</v>
          </cell>
          <cell r="J746" t="str">
            <v xml:space="preserve"> </v>
          </cell>
          <cell r="K746">
            <v>0</v>
          </cell>
        </row>
        <row r="747">
          <cell r="A747">
            <v>746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>مرحوم</v>
          </cell>
          <cell r="J747" t="str">
            <v xml:space="preserve"> </v>
          </cell>
          <cell r="K747">
            <v>0</v>
          </cell>
        </row>
        <row r="748">
          <cell r="A748">
            <v>747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>مرحوم</v>
          </cell>
          <cell r="J748" t="str">
            <v xml:space="preserve"> </v>
          </cell>
          <cell r="K748">
            <v>0</v>
          </cell>
        </row>
        <row r="749">
          <cell r="A749">
            <v>748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>مرحوم</v>
          </cell>
          <cell r="J749" t="str">
            <v xml:space="preserve"> </v>
          </cell>
          <cell r="K749">
            <v>0</v>
          </cell>
        </row>
        <row r="750">
          <cell r="A750">
            <v>749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>مرحوم</v>
          </cell>
          <cell r="J750" t="str">
            <v xml:space="preserve"> </v>
          </cell>
          <cell r="K750">
            <v>0</v>
          </cell>
        </row>
        <row r="751">
          <cell r="A751">
            <v>750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>مرحوم</v>
          </cell>
          <cell r="J751" t="str">
            <v xml:space="preserve"> </v>
          </cell>
          <cell r="K751">
            <v>0</v>
          </cell>
        </row>
        <row r="752">
          <cell r="A752">
            <v>751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>مرحوم</v>
          </cell>
          <cell r="J752" t="str">
            <v xml:space="preserve"> </v>
          </cell>
          <cell r="K752">
            <v>0</v>
          </cell>
        </row>
        <row r="753">
          <cell r="A753">
            <v>752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>مرحوم</v>
          </cell>
          <cell r="J753" t="str">
            <v xml:space="preserve"> </v>
          </cell>
          <cell r="K753">
            <v>0</v>
          </cell>
        </row>
        <row r="754">
          <cell r="A754">
            <v>753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>مرحوم</v>
          </cell>
          <cell r="J754" t="str">
            <v xml:space="preserve"> </v>
          </cell>
          <cell r="K754">
            <v>0</v>
          </cell>
        </row>
        <row r="755">
          <cell r="A755">
            <v>754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>مرحوم</v>
          </cell>
          <cell r="J755" t="str">
            <v xml:space="preserve"> </v>
          </cell>
          <cell r="K755">
            <v>0</v>
          </cell>
        </row>
        <row r="756">
          <cell r="A756">
            <v>755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>مرحوم</v>
          </cell>
          <cell r="J756" t="str">
            <v xml:space="preserve"> </v>
          </cell>
          <cell r="K756">
            <v>0</v>
          </cell>
        </row>
        <row r="757">
          <cell r="A757">
            <v>756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>مرحوم</v>
          </cell>
          <cell r="J757" t="str">
            <v xml:space="preserve"> </v>
          </cell>
          <cell r="K757">
            <v>0</v>
          </cell>
        </row>
        <row r="758">
          <cell r="A758">
            <v>757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>مرحوم</v>
          </cell>
          <cell r="J758" t="str">
            <v xml:space="preserve"> </v>
          </cell>
          <cell r="K758">
            <v>0</v>
          </cell>
        </row>
        <row r="759">
          <cell r="A759">
            <v>758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>مرحوم</v>
          </cell>
          <cell r="J759" t="str">
            <v xml:space="preserve"> </v>
          </cell>
          <cell r="K759">
            <v>0</v>
          </cell>
        </row>
        <row r="760">
          <cell r="A760">
            <v>759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>مرحوم</v>
          </cell>
          <cell r="J760" t="str">
            <v xml:space="preserve"> </v>
          </cell>
          <cell r="K760">
            <v>0</v>
          </cell>
        </row>
        <row r="761">
          <cell r="A761">
            <v>760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>مرحوم</v>
          </cell>
          <cell r="J761" t="str">
            <v xml:space="preserve"> </v>
          </cell>
          <cell r="K761">
            <v>0</v>
          </cell>
        </row>
        <row r="762">
          <cell r="A762">
            <v>761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>مرحوم</v>
          </cell>
          <cell r="J762" t="str">
            <v xml:space="preserve"> </v>
          </cell>
          <cell r="K762">
            <v>0</v>
          </cell>
        </row>
        <row r="763">
          <cell r="A763">
            <v>762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>مرحوم</v>
          </cell>
          <cell r="J763" t="str">
            <v xml:space="preserve"> </v>
          </cell>
          <cell r="K763">
            <v>0</v>
          </cell>
        </row>
        <row r="764">
          <cell r="A764">
            <v>763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>مرحوم</v>
          </cell>
          <cell r="J764" t="str">
            <v xml:space="preserve"> </v>
          </cell>
          <cell r="K764">
            <v>0</v>
          </cell>
        </row>
        <row r="765">
          <cell r="A765">
            <v>764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>مرحوم</v>
          </cell>
          <cell r="J765" t="str">
            <v xml:space="preserve"> </v>
          </cell>
          <cell r="K765">
            <v>0</v>
          </cell>
        </row>
        <row r="766">
          <cell r="A766">
            <v>765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>مرحوم</v>
          </cell>
          <cell r="J766" t="str">
            <v xml:space="preserve"> </v>
          </cell>
          <cell r="K766">
            <v>0</v>
          </cell>
        </row>
        <row r="767">
          <cell r="A767">
            <v>766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>مرحوم</v>
          </cell>
          <cell r="J767" t="str">
            <v xml:space="preserve"> </v>
          </cell>
          <cell r="K767">
            <v>0</v>
          </cell>
        </row>
        <row r="768">
          <cell r="A768">
            <v>767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>مرحوم</v>
          </cell>
          <cell r="J768" t="str">
            <v xml:space="preserve"> </v>
          </cell>
          <cell r="K768">
            <v>0</v>
          </cell>
        </row>
        <row r="769">
          <cell r="A769">
            <v>768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>مرحوم</v>
          </cell>
          <cell r="J769" t="str">
            <v xml:space="preserve"> </v>
          </cell>
          <cell r="K769">
            <v>0</v>
          </cell>
        </row>
        <row r="770">
          <cell r="A770">
            <v>769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>مرحوم</v>
          </cell>
          <cell r="J770" t="str">
            <v xml:space="preserve"> </v>
          </cell>
          <cell r="K770">
            <v>0</v>
          </cell>
        </row>
        <row r="771">
          <cell r="A771">
            <v>770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>مرحوم</v>
          </cell>
          <cell r="J771" t="str">
            <v xml:space="preserve"> </v>
          </cell>
          <cell r="K771">
            <v>0</v>
          </cell>
        </row>
        <row r="772">
          <cell r="A772">
            <v>771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>مرحوم</v>
          </cell>
          <cell r="J772" t="str">
            <v xml:space="preserve"> </v>
          </cell>
          <cell r="K772">
            <v>0</v>
          </cell>
        </row>
        <row r="773">
          <cell r="A773">
            <v>772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>مرحوم</v>
          </cell>
          <cell r="J773" t="str">
            <v xml:space="preserve"> </v>
          </cell>
          <cell r="K773">
            <v>0</v>
          </cell>
        </row>
        <row r="774">
          <cell r="A774">
            <v>773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>مرحوم</v>
          </cell>
          <cell r="J774" t="str">
            <v xml:space="preserve"> </v>
          </cell>
          <cell r="K774">
            <v>0</v>
          </cell>
        </row>
        <row r="775">
          <cell r="A775">
            <v>774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>مرحوم</v>
          </cell>
          <cell r="J775" t="str">
            <v xml:space="preserve"> </v>
          </cell>
          <cell r="K775">
            <v>0</v>
          </cell>
        </row>
        <row r="776">
          <cell r="A776">
            <v>775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>مرحوم</v>
          </cell>
          <cell r="J776" t="str">
            <v xml:space="preserve"> </v>
          </cell>
          <cell r="K776">
            <v>0</v>
          </cell>
        </row>
        <row r="777">
          <cell r="A777">
            <v>776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>مرحوم</v>
          </cell>
          <cell r="J777" t="str">
            <v xml:space="preserve"> </v>
          </cell>
          <cell r="K777">
            <v>0</v>
          </cell>
        </row>
        <row r="778">
          <cell r="A778">
            <v>777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>مرحوم</v>
          </cell>
          <cell r="J778" t="str">
            <v xml:space="preserve"> </v>
          </cell>
          <cell r="K778">
            <v>0</v>
          </cell>
        </row>
        <row r="779">
          <cell r="A779">
            <v>778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>مرحوم</v>
          </cell>
          <cell r="J779" t="str">
            <v xml:space="preserve"> </v>
          </cell>
          <cell r="K779">
            <v>0</v>
          </cell>
        </row>
        <row r="780">
          <cell r="A780">
            <v>779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>مرحوم</v>
          </cell>
          <cell r="J780" t="str">
            <v xml:space="preserve"> </v>
          </cell>
          <cell r="K780">
            <v>0</v>
          </cell>
        </row>
        <row r="781">
          <cell r="A781">
            <v>780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>مرحوم</v>
          </cell>
          <cell r="J781" t="str">
            <v xml:space="preserve"> </v>
          </cell>
          <cell r="K781">
            <v>0</v>
          </cell>
        </row>
        <row r="782">
          <cell r="A782">
            <v>781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>مرحوم</v>
          </cell>
          <cell r="J782" t="str">
            <v xml:space="preserve"> </v>
          </cell>
          <cell r="K782">
            <v>0</v>
          </cell>
        </row>
        <row r="783">
          <cell r="A783">
            <v>782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>مرحوم</v>
          </cell>
          <cell r="J783" t="str">
            <v xml:space="preserve"> </v>
          </cell>
          <cell r="K783">
            <v>0</v>
          </cell>
        </row>
        <row r="784">
          <cell r="A784">
            <v>783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>مرحوم</v>
          </cell>
          <cell r="J784" t="str">
            <v xml:space="preserve"> </v>
          </cell>
          <cell r="K784">
            <v>0</v>
          </cell>
        </row>
        <row r="785">
          <cell r="A785">
            <v>784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>مرحوم</v>
          </cell>
          <cell r="J785" t="str">
            <v xml:space="preserve"> </v>
          </cell>
          <cell r="K785">
            <v>0</v>
          </cell>
        </row>
        <row r="786">
          <cell r="A786">
            <v>785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>مرحوم</v>
          </cell>
          <cell r="J786" t="str">
            <v xml:space="preserve"> </v>
          </cell>
          <cell r="K786">
            <v>0</v>
          </cell>
        </row>
        <row r="787">
          <cell r="A787">
            <v>786</v>
          </cell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>مرحوم</v>
          </cell>
          <cell r="J787" t="str">
            <v xml:space="preserve"> </v>
          </cell>
          <cell r="K787">
            <v>0</v>
          </cell>
        </row>
        <row r="788">
          <cell r="A788">
            <v>787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>مرحوم</v>
          </cell>
          <cell r="J788" t="str">
            <v xml:space="preserve"> </v>
          </cell>
          <cell r="K788">
            <v>0</v>
          </cell>
        </row>
        <row r="789">
          <cell r="A789">
            <v>788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>مرحوم</v>
          </cell>
          <cell r="J789" t="str">
            <v xml:space="preserve"> </v>
          </cell>
          <cell r="K789">
            <v>0</v>
          </cell>
        </row>
        <row r="790">
          <cell r="A790">
            <v>789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>مرحوم</v>
          </cell>
          <cell r="J790" t="str">
            <v xml:space="preserve"> </v>
          </cell>
          <cell r="K790">
            <v>0</v>
          </cell>
        </row>
        <row r="791">
          <cell r="A791">
            <v>790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>مرحوم</v>
          </cell>
          <cell r="J791" t="str">
            <v xml:space="preserve"> </v>
          </cell>
          <cell r="K791">
            <v>0</v>
          </cell>
        </row>
        <row r="792">
          <cell r="A792">
            <v>791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>مرحوم</v>
          </cell>
          <cell r="J792" t="str">
            <v xml:space="preserve"> </v>
          </cell>
          <cell r="K792">
            <v>0</v>
          </cell>
        </row>
        <row r="793">
          <cell r="A793">
            <v>792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>مرحوم</v>
          </cell>
          <cell r="J793" t="str">
            <v xml:space="preserve"> </v>
          </cell>
          <cell r="K793">
            <v>0</v>
          </cell>
        </row>
        <row r="794">
          <cell r="A794">
            <v>793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>مرحوم</v>
          </cell>
          <cell r="J794" t="str">
            <v xml:space="preserve"> </v>
          </cell>
          <cell r="K794">
            <v>0</v>
          </cell>
        </row>
        <row r="795">
          <cell r="A795">
            <v>794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>مرحوم</v>
          </cell>
          <cell r="J795" t="str">
            <v xml:space="preserve"> </v>
          </cell>
          <cell r="K795">
            <v>0</v>
          </cell>
        </row>
        <row r="796">
          <cell r="A796">
            <v>795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>مرحوم</v>
          </cell>
          <cell r="J796" t="str">
            <v xml:space="preserve"> </v>
          </cell>
          <cell r="K796">
            <v>0</v>
          </cell>
        </row>
        <row r="797">
          <cell r="A797">
            <v>796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>مرحوم</v>
          </cell>
          <cell r="J797" t="str">
            <v xml:space="preserve"> </v>
          </cell>
          <cell r="K797">
            <v>0</v>
          </cell>
        </row>
        <row r="798">
          <cell r="A798">
            <v>797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>مرحوم</v>
          </cell>
          <cell r="J798" t="str">
            <v xml:space="preserve"> </v>
          </cell>
          <cell r="K798">
            <v>0</v>
          </cell>
        </row>
        <row r="799">
          <cell r="A799">
            <v>798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>مرحوم</v>
          </cell>
          <cell r="J799" t="str">
            <v xml:space="preserve"> </v>
          </cell>
          <cell r="K799">
            <v>0</v>
          </cell>
        </row>
        <row r="800">
          <cell r="A800">
            <v>799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>مرحوم</v>
          </cell>
          <cell r="J800" t="str">
            <v xml:space="preserve"> </v>
          </cell>
          <cell r="K800">
            <v>0</v>
          </cell>
        </row>
        <row r="801">
          <cell r="A801">
            <v>800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>مرحوم</v>
          </cell>
          <cell r="J801" t="str">
            <v xml:space="preserve"> </v>
          </cell>
          <cell r="K801">
            <v>0</v>
          </cell>
        </row>
        <row r="802">
          <cell r="A802">
            <v>801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>مرحوم</v>
          </cell>
          <cell r="J802" t="str">
            <v xml:space="preserve"> </v>
          </cell>
          <cell r="K802">
            <v>0</v>
          </cell>
        </row>
        <row r="803">
          <cell r="A803">
            <v>802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>مرحوم</v>
          </cell>
          <cell r="J803" t="str">
            <v xml:space="preserve"> </v>
          </cell>
          <cell r="K803">
            <v>0</v>
          </cell>
        </row>
        <row r="804">
          <cell r="A804">
            <v>803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>مرحوم</v>
          </cell>
          <cell r="J804" t="str">
            <v xml:space="preserve"> </v>
          </cell>
          <cell r="K804">
            <v>0</v>
          </cell>
        </row>
        <row r="805">
          <cell r="A805">
            <v>804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>مرحوم</v>
          </cell>
          <cell r="J805" t="str">
            <v xml:space="preserve"> </v>
          </cell>
          <cell r="K805">
            <v>0</v>
          </cell>
        </row>
        <row r="806">
          <cell r="A806">
            <v>805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>مرحوم</v>
          </cell>
          <cell r="J806" t="str">
            <v xml:space="preserve"> </v>
          </cell>
          <cell r="K806">
            <v>0</v>
          </cell>
        </row>
        <row r="807">
          <cell r="A807">
            <v>806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>مرحوم</v>
          </cell>
          <cell r="J807" t="str">
            <v xml:space="preserve"> </v>
          </cell>
          <cell r="K807">
            <v>0</v>
          </cell>
        </row>
        <row r="808">
          <cell r="A808">
            <v>807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>مرحوم</v>
          </cell>
          <cell r="J808" t="str">
            <v xml:space="preserve"> </v>
          </cell>
          <cell r="K808">
            <v>0</v>
          </cell>
        </row>
        <row r="809">
          <cell r="A809">
            <v>808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>مرحوم</v>
          </cell>
          <cell r="J809" t="str">
            <v xml:space="preserve"> </v>
          </cell>
          <cell r="K809">
            <v>0</v>
          </cell>
        </row>
        <row r="810">
          <cell r="A810">
            <v>809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>مرحوم</v>
          </cell>
          <cell r="J810" t="str">
            <v xml:space="preserve"> </v>
          </cell>
          <cell r="K810">
            <v>0</v>
          </cell>
        </row>
        <row r="811">
          <cell r="A811">
            <v>810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>مرحوم</v>
          </cell>
          <cell r="J811" t="str">
            <v xml:space="preserve"> </v>
          </cell>
          <cell r="K811">
            <v>0</v>
          </cell>
        </row>
        <row r="812">
          <cell r="A812">
            <v>811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>مرحوم</v>
          </cell>
          <cell r="J812" t="str">
            <v xml:space="preserve"> </v>
          </cell>
          <cell r="K812">
            <v>0</v>
          </cell>
        </row>
        <row r="813">
          <cell r="A813">
            <v>812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>مرحوم</v>
          </cell>
          <cell r="J813" t="str">
            <v xml:space="preserve"> </v>
          </cell>
          <cell r="K813">
            <v>0</v>
          </cell>
        </row>
        <row r="814">
          <cell r="A814">
            <v>813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>مرحوم</v>
          </cell>
          <cell r="J814" t="str">
            <v xml:space="preserve"> </v>
          </cell>
          <cell r="K814">
            <v>0</v>
          </cell>
        </row>
        <row r="815">
          <cell r="A815">
            <v>814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>مرحوم</v>
          </cell>
          <cell r="J815" t="str">
            <v xml:space="preserve"> </v>
          </cell>
          <cell r="K815">
            <v>0</v>
          </cell>
        </row>
        <row r="816">
          <cell r="A816">
            <v>815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>مرحوم</v>
          </cell>
          <cell r="J816" t="str">
            <v xml:space="preserve"> </v>
          </cell>
          <cell r="K816">
            <v>0</v>
          </cell>
        </row>
        <row r="817">
          <cell r="A817">
            <v>816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>مرحوم</v>
          </cell>
          <cell r="J817" t="str">
            <v xml:space="preserve"> </v>
          </cell>
          <cell r="K817">
            <v>0</v>
          </cell>
        </row>
        <row r="818">
          <cell r="A818">
            <v>817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>مرحوم</v>
          </cell>
          <cell r="J818" t="str">
            <v xml:space="preserve"> </v>
          </cell>
          <cell r="K818">
            <v>0</v>
          </cell>
        </row>
        <row r="819">
          <cell r="A819">
            <v>818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>مرحوم</v>
          </cell>
          <cell r="J819" t="str">
            <v xml:space="preserve"> </v>
          </cell>
          <cell r="K819">
            <v>0</v>
          </cell>
        </row>
        <row r="820">
          <cell r="A820">
            <v>819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>مرحوم</v>
          </cell>
          <cell r="J820" t="str">
            <v xml:space="preserve"> </v>
          </cell>
          <cell r="K820">
            <v>0</v>
          </cell>
        </row>
        <row r="821">
          <cell r="A821">
            <v>820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>مرحوم</v>
          </cell>
          <cell r="J821" t="str">
            <v xml:space="preserve"> </v>
          </cell>
          <cell r="K821">
            <v>0</v>
          </cell>
        </row>
        <row r="822">
          <cell r="A822">
            <v>821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>مرحوم</v>
          </cell>
          <cell r="J822" t="str">
            <v xml:space="preserve"> </v>
          </cell>
          <cell r="K822">
            <v>0</v>
          </cell>
        </row>
        <row r="823">
          <cell r="A823">
            <v>822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>مرحوم</v>
          </cell>
          <cell r="J823" t="str">
            <v xml:space="preserve"> </v>
          </cell>
          <cell r="K823">
            <v>0</v>
          </cell>
        </row>
        <row r="824">
          <cell r="A824">
            <v>823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>مرحوم</v>
          </cell>
          <cell r="J824" t="str">
            <v xml:space="preserve"> </v>
          </cell>
          <cell r="K824">
            <v>0</v>
          </cell>
        </row>
        <row r="825">
          <cell r="A825">
            <v>824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>مرحوم</v>
          </cell>
          <cell r="J825" t="str">
            <v xml:space="preserve"> </v>
          </cell>
          <cell r="K825">
            <v>0</v>
          </cell>
        </row>
        <row r="826">
          <cell r="A826">
            <v>825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>مرحوم</v>
          </cell>
          <cell r="J826" t="str">
            <v xml:space="preserve"> </v>
          </cell>
          <cell r="K826">
            <v>0</v>
          </cell>
        </row>
        <row r="827">
          <cell r="A827">
            <v>826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>مرحوم</v>
          </cell>
          <cell r="J827" t="str">
            <v xml:space="preserve"> </v>
          </cell>
          <cell r="K827">
            <v>0</v>
          </cell>
        </row>
        <row r="828">
          <cell r="A828">
            <v>827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>مرحوم</v>
          </cell>
          <cell r="J828" t="str">
            <v xml:space="preserve"> </v>
          </cell>
          <cell r="K828">
            <v>0</v>
          </cell>
        </row>
        <row r="829">
          <cell r="A829">
            <v>828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>مرحوم</v>
          </cell>
          <cell r="J829" t="str">
            <v xml:space="preserve"> </v>
          </cell>
          <cell r="K829">
            <v>0</v>
          </cell>
        </row>
        <row r="830">
          <cell r="A830">
            <v>829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>مرحوم</v>
          </cell>
          <cell r="J830" t="str">
            <v xml:space="preserve"> </v>
          </cell>
          <cell r="K830">
            <v>0</v>
          </cell>
        </row>
        <row r="831">
          <cell r="A831">
            <v>830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>مرحوم</v>
          </cell>
          <cell r="J831" t="str">
            <v xml:space="preserve"> </v>
          </cell>
          <cell r="K831">
            <v>0</v>
          </cell>
        </row>
        <row r="832">
          <cell r="A832">
            <v>831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>مرحوم</v>
          </cell>
          <cell r="J832" t="str">
            <v xml:space="preserve"> </v>
          </cell>
          <cell r="K832">
            <v>0</v>
          </cell>
        </row>
        <row r="833">
          <cell r="A833">
            <v>832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>مرحوم</v>
          </cell>
          <cell r="J833" t="str">
            <v xml:space="preserve"> </v>
          </cell>
          <cell r="K833">
            <v>0</v>
          </cell>
        </row>
        <row r="834">
          <cell r="A834">
            <v>833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>مرحوم</v>
          </cell>
          <cell r="J834" t="str">
            <v xml:space="preserve"> </v>
          </cell>
          <cell r="K834">
            <v>0</v>
          </cell>
        </row>
        <row r="835">
          <cell r="A835">
            <v>834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>مرحوم</v>
          </cell>
          <cell r="J835" t="str">
            <v xml:space="preserve"> </v>
          </cell>
          <cell r="K835">
            <v>0</v>
          </cell>
        </row>
        <row r="836">
          <cell r="A836">
            <v>835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>مرحوم</v>
          </cell>
          <cell r="J836" t="str">
            <v xml:space="preserve"> </v>
          </cell>
          <cell r="K836">
            <v>0</v>
          </cell>
        </row>
        <row r="837">
          <cell r="A837">
            <v>836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>مرحوم</v>
          </cell>
          <cell r="J837" t="str">
            <v xml:space="preserve"> </v>
          </cell>
          <cell r="K837">
            <v>0</v>
          </cell>
        </row>
        <row r="838">
          <cell r="A838">
            <v>837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>مرحوم</v>
          </cell>
          <cell r="J838" t="str">
            <v xml:space="preserve"> </v>
          </cell>
          <cell r="K838">
            <v>0</v>
          </cell>
        </row>
        <row r="839">
          <cell r="A839">
            <v>838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>مرحوم</v>
          </cell>
          <cell r="J839" t="str">
            <v xml:space="preserve"> </v>
          </cell>
          <cell r="K839">
            <v>0</v>
          </cell>
        </row>
        <row r="840">
          <cell r="A840">
            <v>839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>مرحوم</v>
          </cell>
          <cell r="J840" t="str">
            <v xml:space="preserve"> </v>
          </cell>
          <cell r="K840">
            <v>0</v>
          </cell>
        </row>
        <row r="841">
          <cell r="A841">
            <v>840</v>
          </cell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>مرحوم</v>
          </cell>
          <cell r="J841" t="str">
            <v xml:space="preserve"> </v>
          </cell>
          <cell r="K841">
            <v>0</v>
          </cell>
        </row>
        <row r="842">
          <cell r="A842">
            <v>841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>مرحوم</v>
          </cell>
          <cell r="J842" t="str">
            <v xml:space="preserve"> </v>
          </cell>
          <cell r="K842">
            <v>0</v>
          </cell>
        </row>
        <row r="843">
          <cell r="A843">
            <v>842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>مرحوم</v>
          </cell>
          <cell r="J843" t="str">
            <v xml:space="preserve"> </v>
          </cell>
          <cell r="K843">
            <v>0</v>
          </cell>
        </row>
        <row r="844">
          <cell r="A844">
            <v>843</v>
          </cell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>مرحوم</v>
          </cell>
          <cell r="J844" t="str">
            <v xml:space="preserve"> </v>
          </cell>
          <cell r="K844">
            <v>0</v>
          </cell>
        </row>
        <row r="845">
          <cell r="A845">
            <v>844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>مرحوم</v>
          </cell>
          <cell r="J845" t="str">
            <v xml:space="preserve"> </v>
          </cell>
          <cell r="K845">
            <v>0</v>
          </cell>
        </row>
        <row r="846">
          <cell r="A846">
            <v>845</v>
          </cell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>مرحوم</v>
          </cell>
          <cell r="J846" t="str">
            <v xml:space="preserve"> </v>
          </cell>
          <cell r="K846">
            <v>0</v>
          </cell>
        </row>
        <row r="847">
          <cell r="A847">
            <v>846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>مرحوم</v>
          </cell>
          <cell r="J847" t="str">
            <v xml:space="preserve"> </v>
          </cell>
          <cell r="K847">
            <v>0</v>
          </cell>
        </row>
        <row r="848">
          <cell r="A848">
            <v>847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>مرحوم</v>
          </cell>
          <cell r="J848" t="str">
            <v xml:space="preserve"> </v>
          </cell>
          <cell r="K848">
            <v>0</v>
          </cell>
        </row>
        <row r="849">
          <cell r="A849">
            <v>848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>مرحوم</v>
          </cell>
          <cell r="J849" t="str">
            <v xml:space="preserve"> </v>
          </cell>
          <cell r="K849">
            <v>0</v>
          </cell>
        </row>
        <row r="850">
          <cell r="A850">
            <v>849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>مرحوم</v>
          </cell>
          <cell r="J850" t="str">
            <v xml:space="preserve"> </v>
          </cell>
          <cell r="K850">
            <v>0</v>
          </cell>
        </row>
        <row r="851">
          <cell r="A851">
            <v>850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>مرحوم</v>
          </cell>
          <cell r="J851" t="str">
            <v xml:space="preserve"> </v>
          </cell>
          <cell r="K851">
            <v>0</v>
          </cell>
        </row>
        <row r="852">
          <cell r="A852">
            <v>851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>مرحوم</v>
          </cell>
          <cell r="J852" t="str">
            <v xml:space="preserve"> </v>
          </cell>
          <cell r="K852">
            <v>0</v>
          </cell>
        </row>
        <row r="853">
          <cell r="A853">
            <v>852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>مرحوم</v>
          </cell>
          <cell r="J853" t="str">
            <v xml:space="preserve"> </v>
          </cell>
          <cell r="K853">
            <v>0</v>
          </cell>
        </row>
        <row r="854">
          <cell r="A854">
            <v>853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>مرحوم</v>
          </cell>
          <cell r="J854" t="str">
            <v xml:space="preserve"> </v>
          </cell>
          <cell r="K854">
            <v>0</v>
          </cell>
        </row>
        <row r="855">
          <cell r="A855">
            <v>854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>مرحوم</v>
          </cell>
          <cell r="J855" t="str">
            <v xml:space="preserve"> </v>
          </cell>
          <cell r="K855">
            <v>0</v>
          </cell>
        </row>
        <row r="856">
          <cell r="A856">
            <v>855</v>
          </cell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>مرحوم</v>
          </cell>
          <cell r="J856" t="str">
            <v xml:space="preserve"> </v>
          </cell>
          <cell r="K856">
            <v>0</v>
          </cell>
        </row>
        <row r="857">
          <cell r="A857">
            <v>856</v>
          </cell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>مرحوم</v>
          </cell>
          <cell r="J857" t="str">
            <v xml:space="preserve"> </v>
          </cell>
          <cell r="K857">
            <v>0</v>
          </cell>
        </row>
        <row r="858">
          <cell r="A858">
            <v>857</v>
          </cell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>مرحوم</v>
          </cell>
          <cell r="J858" t="str">
            <v xml:space="preserve"> </v>
          </cell>
          <cell r="K858">
            <v>0</v>
          </cell>
        </row>
        <row r="859">
          <cell r="A859">
            <v>858</v>
          </cell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>مرحوم</v>
          </cell>
          <cell r="J859" t="str">
            <v xml:space="preserve"> </v>
          </cell>
          <cell r="K859">
            <v>0</v>
          </cell>
        </row>
        <row r="860">
          <cell r="A860">
            <v>859</v>
          </cell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>مرحوم</v>
          </cell>
          <cell r="J860" t="str">
            <v xml:space="preserve"> </v>
          </cell>
          <cell r="K860">
            <v>0</v>
          </cell>
        </row>
        <row r="861">
          <cell r="A861">
            <v>860</v>
          </cell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>مرحوم</v>
          </cell>
          <cell r="J861" t="str">
            <v xml:space="preserve"> </v>
          </cell>
          <cell r="K861">
            <v>0</v>
          </cell>
        </row>
        <row r="862">
          <cell r="A862">
            <v>861</v>
          </cell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>مرحوم</v>
          </cell>
          <cell r="J862" t="str">
            <v xml:space="preserve"> </v>
          </cell>
          <cell r="K862">
            <v>0</v>
          </cell>
        </row>
        <row r="863">
          <cell r="A863">
            <v>862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>مرحوم</v>
          </cell>
          <cell r="J863" t="str">
            <v xml:space="preserve"> </v>
          </cell>
          <cell r="K863">
            <v>0</v>
          </cell>
        </row>
        <row r="864">
          <cell r="A864">
            <v>863</v>
          </cell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>مرحوم</v>
          </cell>
          <cell r="J864" t="str">
            <v xml:space="preserve"> </v>
          </cell>
          <cell r="K864">
            <v>0</v>
          </cell>
        </row>
        <row r="865">
          <cell r="A865">
            <v>864</v>
          </cell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>مرحوم</v>
          </cell>
          <cell r="J865" t="str">
            <v xml:space="preserve"> </v>
          </cell>
          <cell r="K865">
            <v>0</v>
          </cell>
        </row>
        <row r="866">
          <cell r="A866">
            <v>865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>مرحوم</v>
          </cell>
          <cell r="J866" t="str">
            <v xml:space="preserve"> </v>
          </cell>
          <cell r="K866">
            <v>0</v>
          </cell>
        </row>
        <row r="867">
          <cell r="A867">
            <v>866</v>
          </cell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>مرحوم</v>
          </cell>
          <cell r="J867" t="str">
            <v xml:space="preserve"> </v>
          </cell>
          <cell r="K867">
            <v>0</v>
          </cell>
        </row>
        <row r="868">
          <cell r="A868">
            <v>867</v>
          </cell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>مرحوم</v>
          </cell>
          <cell r="J868" t="str">
            <v xml:space="preserve"> </v>
          </cell>
          <cell r="K868">
            <v>0</v>
          </cell>
        </row>
        <row r="869">
          <cell r="A869">
            <v>868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>مرحوم</v>
          </cell>
          <cell r="J869" t="str">
            <v xml:space="preserve"> </v>
          </cell>
          <cell r="K869">
            <v>0</v>
          </cell>
        </row>
        <row r="870">
          <cell r="A870">
            <v>869</v>
          </cell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>مرحوم</v>
          </cell>
          <cell r="J870" t="str">
            <v xml:space="preserve"> </v>
          </cell>
          <cell r="K870">
            <v>0</v>
          </cell>
        </row>
        <row r="871">
          <cell r="A871">
            <v>870</v>
          </cell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>مرحوم</v>
          </cell>
          <cell r="J871" t="str">
            <v xml:space="preserve"> </v>
          </cell>
          <cell r="K871">
            <v>0</v>
          </cell>
        </row>
        <row r="872">
          <cell r="A872">
            <v>871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>مرحوم</v>
          </cell>
          <cell r="J872" t="str">
            <v xml:space="preserve"> </v>
          </cell>
          <cell r="K872">
            <v>0</v>
          </cell>
        </row>
        <row r="873">
          <cell r="A873">
            <v>872</v>
          </cell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>مرحوم</v>
          </cell>
          <cell r="J873" t="str">
            <v xml:space="preserve"> </v>
          </cell>
          <cell r="K873">
            <v>0</v>
          </cell>
        </row>
        <row r="874">
          <cell r="A874">
            <v>873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>مرحوم</v>
          </cell>
          <cell r="J874" t="str">
            <v xml:space="preserve"> </v>
          </cell>
          <cell r="K874">
            <v>0</v>
          </cell>
        </row>
        <row r="875">
          <cell r="A875">
            <v>874</v>
          </cell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>مرحوم</v>
          </cell>
          <cell r="J875" t="str">
            <v xml:space="preserve"> </v>
          </cell>
          <cell r="K875">
            <v>0</v>
          </cell>
        </row>
        <row r="876">
          <cell r="A876">
            <v>875</v>
          </cell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>مرحوم</v>
          </cell>
          <cell r="J876" t="str">
            <v xml:space="preserve"> </v>
          </cell>
          <cell r="K876">
            <v>0</v>
          </cell>
        </row>
        <row r="877">
          <cell r="A877">
            <v>876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>مرحوم</v>
          </cell>
          <cell r="J877" t="str">
            <v xml:space="preserve"> </v>
          </cell>
          <cell r="K877">
            <v>0</v>
          </cell>
        </row>
        <row r="878">
          <cell r="A878">
            <v>877</v>
          </cell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>مرحوم</v>
          </cell>
          <cell r="J878" t="str">
            <v xml:space="preserve"> </v>
          </cell>
          <cell r="K878">
            <v>0</v>
          </cell>
        </row>
        <row r="879">
          <cell r="A879">
            <v>878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>مرحوم</v>
          </cell>
          <cell r="J879" t="str">
            <v xml:space="preserve"> </v>
          </cell>
          <cell r="K879">
            <v>0</v>
          </cell>
        </row>
        <row r="880">
          <cell r="A880">
            <v>879</v>
          </cell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>مرحوم</v>
          </cell>
          <cell r="J880" t="str">
            <v xml:space="preserve"> </v>
          </cell>
          <cell r="K880">
            <v>0</v>
          </cell>
        </row>
        <row r="881">
          <cell r="A881">
            <v>880</v>
          </cell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>مرحوم</v>
          </cell>
          <cell r="J881" t="str">
            <v xml:space="preserve"> </v>
          </cell>
          <cell r="K881">
            <v>0</v>
          </cell>
        </row>
        <row r="882">
          <cell r="A882">
            <v>881</v>
          </cell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>مرحوم</v>
          </cell>
          <cell r="J882" t="str">
            <v xml:space="preserve"> </v>
          </cell>
          <cell r="K882">
            <v>0</v>
          </cell>
        </row>
        <row r="883">
          <cell r="A883">
            <v>882</v>
          </cell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>مرحوم</v>
          </cell>
          <cell r="J883" t="str">
            <v xml:space="preserve"> </v>
          </cell>
          <cell r="K883">
            <v>0</v>
          </cell>
        </row>
        <row r="884">
          <cell r="A884">
            <v>883</v>
          </cell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>مرحوم</v>
          </cell>
          <cell r="J884" t="str">
            <v xml:space="preserve"> </v>
          </cell>
          <cell r="K884">
            <v>0</v>
          </cell>
        </row>
        <row r="885">
          <cell r="A885">
            <v>884</v>
          </cell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>مرحوم</v>
          </cell>
          <cell r="J885" t="str">
            <v xml:space="preserve"> </v>
          </cell>
          <cell r="K885">
            <v>0</v>
          </cell>
        </row>
        <row r="886">
          <cell r="A886">
            <v>885</v>
          </cell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>مرحوم</v>
          </cell>
          <cell r="J886" t="str">
            <v xml:space="preserve"> </v>
          </cell>
          <cell r="K886">
            <v>0</v>
          </cell>
        </row>
        <row r="887">
          <cell r="A887">
            <v>886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>مرحوم</v>
          </cell>
          <cell r="J887" t="str">
            <v xml:space="preserve"> </v>
          </cell>
          <cell r="K887">
            <v>0</v>
          </cell>
        </row>
        <row r="888">
          <cell r="A888">
            <v>887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>مرحوم</v>
          </cell>
          <cell r="J888" t="str">
            <v xml:space="preserve"> </v>
          </cell>
          <cell r="K888">
            <v>0</v>
          </cell>
        </row>
        <row r="889">
          <cell r="A889">
            <v>888</v>
          </cell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>مرحوم</v>
          </cell>
          <cell r="J889" t="str">
            <v xml:space="preserve"> </v>
          </cell>
          <cell r="K889">
            <v>0</v>
          </cell>
        </row>
        <row r="890">
          <cell r="A890">
            <v>889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>مرحوم</v>
          </cell>
          <cell r="J890" t="str">
            <v xml:space="preserve"> </v>
          </cell>
          <cell r="K890">
            <v>0</v>
          </cell>
        </row>
        <row r="891">
          <cell r="A891">
            <v>890</v>
          </cell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>مرحوم</v>
          </cell>
          <cell r="J891" t="str">
            <v xml:space="preserve"> </v>
          </cell>
          <cell r="K891">
            <v>0</v>
          </cell>
        </row>
        <row r="892">
          <cell r="A892">
            <v>891</v>
          </cell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>مرحوم</v>
          </cell>
          <cell r="J892" t="str">
            <v xml:space="preserve"> </v>
          </cell>
          <cell r="K892">
            <v>0</v>
          </cell>
        </row>
        <row r="893">
          <cell r="A893">
            <v>892</v>
          </cell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>مرحوم</v>
          </cell>
          <cell r="J893" t="str">
            <v xml:space="preserve"> </v>
          </cell>
          <cell r="K893">
            <v>0</v>
          </cell>
        </row>
        <row r="894">
          <cell r="A894">
            <v>893</v>
          </cell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>مرحوم</v>
          </cell>
          <cell r="J894" t="str">
            <v xml:space="preserve"> </v>
          </cell>
          <cell r="K894">
            <v>0</v>
          </cell>
        </row>
        <row r="895">
          <cell r="A895">
            <v>894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>مرحوم</v>
          </cell>
          <cell r="J895" t="str">
            <v xml:space="preserve"> </v>
          </cell>
          <cell r="K895">
            <v>0</v>
          </cell>
        </row>
        <row r="896">
          <cell r="A896">
            <v>895</v>
          </cell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>مرحوم</v>
          </cell>
          <cell r="J896" t="str">
            <v xml:space="preserve"> </v>
          </cell>
          <cell r="K896">
            <v>0</v>
          </cell>
        </row>
        <row r="897">
          <cell r="A897">
            <v>896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>مرحوم</v>
          </cell>
          <cell r="J897" t="str">
            <v xml:space="preserve"> </v>
          </cell>
          <cell r="K897">
            <v>0</v>
          </cell>
        </row>
        <row r="898">
          <cell r="A898">
            <v>897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>مرحوم</v>
          </cell>
          <cell r="J898" t="str">
            <v xml:space="preserve"> </v>
          </cell>
          <cell r="K898">
            <v>0</v>
          </cell>
        </row>
        <row r="899">
          <cell r="A899">
            <v>898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>مرحوم</v>
          </cell>
          <cell r="J899" t="str">
            <v xml:space="preserve"> </v>
          </cell>
          <cell r="K899">
            <v>0</v>
          </cell>
        </row>
        <row r="900">
          <cell r="A900">
            <v>899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>مرحوم</v>
          </cell>
          <cell r="J900" t="str">
            <v xml:space="preserve"> </v>
          </cell>
          <cell r="K900">
            <v>0</v>
          </cell>
        </row>
        <row r="901">
          <cell r="A901">
            <v>900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>مرحوم</v>
          </cell>
          <cell r="J901" t="str">
            <v xml:space="preserve"> </v>
          </cell>
          <cell r="K901">
            <v>0</v>
          </cell>
        </row>
        <row r="902">
          <cell r="A902">
            <v>901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>مرحوم</v>
          </cell>
          <cell r="J902" t="str">
            <v xml:space="preserve"> </v>
          </cell>
          <cell r="K902">
            <v>0</v>
          </cell>
        </row>
        <row r="903">
          <cell r="A903">
            <v>902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>مرحوم</v>
          </cell>
          <cell r="J903" t="str">
            <v xml:space="preserve"> </v>
          </cell>
          <cell r="K903">
            <v>0</v>
          </cell>
        </row>
        <row r="904">
          <cell r="A904">
            <v>903</v>
          </cell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>مرحوم</v>
          </cell>
          <cell r="J904" t="str">
            <v xml:space="preserve"> </v>
          </cell>
          <cell r="K904">
            <v>0</v>
          </cell>
        </row>
        <row r="905">
          <cell r="A905">
            <v>904</v>
          </cell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>مرحوم</v>
          </cell>
          <cell r="J905" t="str">
            <v xml:space="preserve"> </v>
          </cell>
          <cell r="K905">
            <v>0</v>
          </cell>
        </row>
        <row r="906">
          <cell r="A906">
            <v>905</v>
          </cell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>مرحوم</v>
          </cell>
          <cell r="J906" t="str">
            <v xml:space="preserve"> </v>
          </cell>
          <cell r="K906">
            <v>0</v>
          </cell>
        </row>
        <row r="907">
          <cell r="A907">
            <v>906</v>
          </cell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>مرحوم</v>
          </cell>
          <cell r="J907" t="str">
            <v xml:space="preserve"> </v>
          </cell>
          <cell r="K907">
            <v>0</v>
          </cell>
        </row>
        <row r="908">
          <cell r="A908">
            <v>907</v>
          </cell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>مرحوم</v>
          </cell>
          <cell r="J908" t="str">
            <v xml:space="preserve"> </v>
          </cell>
          <cell r="K908">
            <v>0</v>
          </cell>
        </row>
        <row r="909">
          <cell r="A909">
            <v>908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>مرحوم</v>
          </cell>
          <cell r="J909" t="str">
            <v xml:space="preserve"> </v>
          </cell>
          <cell r="K909">
            <v>0</v>
          </cell>
        </row>
        <row r="910">
          <cell r="A910">
            <v>909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>مرحوم</v>
          </cell>
          <cell r="J910" t="str">
            <v xml:space="preserve"> </v>
          </cell>
          <cell r="K910">
            <v>0</v>
          </cell>
        </row>
        <row r="911">
          <cell r="A911">
            <v>910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>مرحوم</v>
          </cell>
          <cell r="J911" t="str">
            <v xml:space="preserve"> </v>
          </cell>
          <cell r="K911">
            <v>0</v>
          </cell>
        </row>
        <row r="912">
          <cell r="A912">
            <v>911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>مرحوم</v>
          </cell>
          <cell r="J912" t="str">
            <v xml:space="preserve"> </v>
          </cell>
          <cell r="K912">
            <v>0</v>
          </cell>
        </row>
        <row r="913">
          <cell r="A913">
            <v>912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>مرحوم</v>
          </cell>
          <cell r="J913" t="str">
            <v xml:space="preserve"> </v>
          </cell>
          <cell r="K913">
            <v>0</v>
          </cell>
        </row>
        <row r="914">
          <cell r="A914">
            <v>913</v>
          </cell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>مرحوم</v>
          </cell>
          <cell r="J914" t="str">
            <v xml:space="preserve"> </v>
          </cell>
          <cell r="K914">
            <v>0</v>
          </cell>
        </row>
        <row r="915">
          <cell r="A915">
            <v>914</v>
          </cell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>مرحوم</v>
          </cell>
          <cell r="J915" t="str">
            <v xml:space="preserve"> </v>
          </cell>
          <cell r="K915">
            <v>0</v>
          </cell>
        </row>
        <row r="916">
          <cell r="A916">
            <v>915</v>
          </cell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>مرحوم</v>
          </cell>
          <cell r="J916" t="str">
            <v xml:space="preserve"> </v>
          </cell>
          <cell r="K916">
            <v>0</v>
          </cell>
        </row>
        <row r="917">
          <cell r="A917">
            <v>916</v>
          </cell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>مرحوم</v>
          </cell>
          <cell r="J917" t="str">
            <v xml:space="preserve"> </v>
          </cell>
          <cell r="K917">
            <v>0</v>
          </cell>
        </row>
        <row r="918">
          <cell r="A918">
            <v>917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>مرحوم</v>
          </cell>
          <cell r="J918" t="str">
            <v xml:space="preserve"> </v>
          </cell>
          <cell r="K918">
            <v>0</v>
          </cell>
        </row>
        <row r="919">
          <cell r="A919">
            <v>918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>مرحوم</v>
          </cell>
          <cell r="J919" t="str">
            <v xml:space="preserve"> </v>
          </cell>
          <cell r="K919">
            <v>0</v>
          </cell>
        </row>
        <row r="920">
          <cell r="A920">
            <v>919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>مرحوم</v>
          </cell>
          <cell r="J920" t="str">
            <v xml:space="preserve"> </v>
          </cell>
          <cell r="K920">
            <v>0</v>
          </cell>
        </row>
        <row r="921">
          <cell r="A921">
            <v>920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>مرحوم</v>
          </cell>
          <cell r="J921" t="str">
            <v xml:space="preserve"> </v>
          </cell>
          <cell r="K921">
            <v>0</v>
          </cell>
        </row>
        <row r="922">
          <cell r="A922">
            <v>921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>مرحوم</v>
          </cell>
          <cell r="J922" t="str">
            <v xml:space="preserve"> </v>
          </cell>
          <cell r="K922">
            <v>0</v>
          </cell>
        </row>
        <row r="923">
          <cell r="A923">
            <v>922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>مرحوم</v>
          </cell>
          <cell r="J923" t="str">
            <v xml:space="preserve"> </v>
          </cell>
          <cell r="K923">
            <v>0</v>
          </cell>
        </row>
        <row r="924">
          <cell r="A924">
            <v>923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>مرحوم</v>
          </cell>
          <cell r="J924" t="str">
            <v xml:space="preserve"> </v>
          </cell>
          <cell r="K924">
            <v>0</v>
          </cell>
        </row>
        <row r="925">
          <cell r="A925">
            <v>924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>مرحوم</v>
          </cell>
          <cell r="J925" t="str">
            <v xml:space="preserve"> </v>
          </cell>
          <cell r="K925">
            <v>0</v>
          </cell>
        </row>
        <row r="926">
          <cell r="A926">
            <v>925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>مرحوم</v>
          </cell>
          <cell r="J926" t="str">
            <v xml:space="preserve"> </v>
          </cell>
          <cell r="K926">
            <v>0</v>
          </cell>
        </row>
        <row r="927">
          <cell r="A927">
            <v>926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>مرحوم</v>
          </cell>
          <cell r="J927" t="str">
            <v xml:space="preserve"> </v>
          </cell>
          <cell r="K927">
            <v>0</v>
          </cell>
        </row>
        <row r="928">
          <cell r="A928">
            <v>927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>مرحوم</v>
          </cell>
          <cell r="J928" t="str">
            <v xml:space="preserve"> </v>
          </cell>
          <cell r="K928">
            <v>0</v>
          </cell>
        </row>
        <row r="929">
          <cell r="A929">
            <v>928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>مرحوم</v>
          </cell>
          <cell r="J929" t="str">
            <v xml:space="preserve"> </v>
          </cell>
          <cell r="K929">
            <v>0</v>
          </cell>
        </row>
        <row r="930">
          <cell r="A930">
            <v>929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>مرحوم</v>
          </cell>
          <cell r="J930" t="str">
            <v xml:space="preserve"> </v>
          </cell>
          <cell r="K930">
            <v>0</v>
          </cell>
        </row>
        <row r="931">
          <cell r="A931">
            <v>930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>مرحوم</v>
          </cell>
          <cell r="J931" t="str">
            <v xml:space="preserve"> </v>
          </cell>
          <cell r="K931">
            <v>0</v>
          </cell>
        </row>
        <row r="932">
          <cell r="A932">
            <v>931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>مرحوم</v>
          </cell>
          <cell r="J932" t="str">
            <v xml:space="preserve"> </v>
          </cell>
          <cell r="K932">
            <v>0</v>
          </cell>
        </row>
        <row r="933">
          <cell r="A933">
            <v>932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>مرحوم</v>
          </cell>
          <cell r="J933" t="str">
            <v xml:space="preserve"> </v>
          </cell>
          <cell r="K933">
            <v>0</v>
          </cell>
        </row>
        <row r="934">
          <cell r="A934">
            <v>933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>مرحوم</v>
          </cell>
          <cell r="J934" t="str">
            <v xml:space="preserve"> </v>
          </cell>
          <cell r="K934">
            <v>0</v>
          </cell>
        </row>
        <row r="935">
          <cell r="A935">
            <v>934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>مرحوم</v>
          </cell>
          <cell r="J935" t="str">
            <v xml:space="preserve"> </v>
          </cell>
          <cell r="K935">
            <v>0</v>
          </cell>
        </row>
        <row r="936">
          <cell r="A936">
            <v>935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>مرحوم</v>
          </cell>
          <cell r="J936" t="str">
            <v xml:space="preserve"> </v>
          </cell>
          <cell r="K936">
            <v>0</v>
          </cell>
        </row>
        <row r="937">
          <cell r="A937">
            <v>936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>مرحوم</v>
          </cell>
          <cell r="J937" t="str">
            <v xml:space="preserve"> </v>
          </cell>
          <cell r="K937">
            <v>0</v>
          </cell>
        </row>
        <row r="938">
          <cell r="A938">
            <v>937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>مرحوم</v>
          </cell>
          <cell r="J938" t="str">
            <v xml:space="preserve"> </v>
          </cell>
          <cell r="K938">
            <v>0</v>
          </cell>
        </row>
        <row r="939">
          <cell r="A939">
            <v>938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>مرحوم</v>
          </cell>
          <cell r="J939" t="str">
            <v xml:space="preserve"> </v>
          </cell>
          <cell r="K939">
            <v>0</v>
          </cell>
        </row>
        <row r="940">
          <cell r="A940">
            <v>939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>مرحوم</v>
          </cell>
          <cell r="J940" t="str">
            <v xml:space="preserve"> </v>
          </cell>
          <cell r="K940">
            <v>0</v>
          </cell>
        </row>
        <row r="941">
          <cell r="A941">
            <v>940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>مرحوم</v>
          </cell>
          <cell r="J941" t="str">
            <v xml:space="preserve"> </v>
          </cell>
          <cell r="K941">
            <v>0</v>
          </cell>
        </row>
        <row r="942">
          <cell r="A942">
            <v>941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>مرحوم</v>
          </cell>
          <cell r="J942" t="str">
            <v xml:space="preserve"> </v>
          </cell>
          <cell r="K942">
            <v>0</v>
          </cell>
        </row>
        <row r="943">
          <cell r="A943">
            <v>942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>مرحوم</v>
          </cell>
          <cell r="J943" t="str">
            <v xml:space="preserve"> </v>
          </cell>
          <cell r="K943">
            <v>0</v>
          </cell>
        </row>
        <row r="944">
          <cell r="A944">
            <v>943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>مرحوم</v>
          </cell>
          <cell r="J944" t="str">
            <v xml:space="preserve"> </v>
          </cell>
          <cell r="K944">
            <v>0</v>
          </cell>
        </row>
        <row r="945">
          <cell r="A945">
            <v>944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>مرحوم</v>
          </cell>
          <cell r="J945" t="str">
            <v xml:space="preserve"> </v>
          </cell>
          <cell r="K945">
            <v>0</v>
          </cell>
        </row>
        <row r="946">
          <cell r="A946">
            <v>945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>مرحوم</v>
          </cell>
          <cell r="J946" t="str">
            <v xml:space="preserve"> </v>
          </cell>
          <cell r="K946">
            <v>0</v>
          </cell>
        </row>
        <row r="947">
          <cell r="A947">
            <v>946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>مرحوم</v>
          </cell>
          <cell r="J947" t="str">
            <v xml:space="preserve"> </v>
          </cell>
          <cell r="K947">
            <v>0</v>
          </cell>
        </row>
        <row r="948">
          <cell r="A948">
            <v>947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>مرحوم</v>
          </cell>
          <cell r="J948" t="str">
            <v xml:space="preserve"> </v>
          </cell>
          <cell r="K948">
            <v>0</v>
          </cell>
        </row>
        <row r="949">
          <cell r="A949">
            <v>948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>مرحوم</v>
          </cell>
          <cell r="J949" t="str">
            <v xml:space="preserve"> </v>
          </cell>
          <cell r="K949">
            <v>0</v>
          </cell>
        </row>
        <row r="950">
          <cell r="A950">
            <v>949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>مرحوم</v>
          </cell>
          <cell r="J950" t="str">
            <v xml:space="preserve"> </v>
          </cell>
          <cell r="K950">
            <v>0</v>
          </cell>
        </row>
        <row r="951">
          <cell r="A951">
            <v>950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>مرحوم</v>
          </cell>
          <cell r="J951" t="str">
            <v xml:space="preserve"> </v>
          </cell>
          <cell r="K951">
            <v>0</v>
          </cell>
        </row>
        <row r="952">
          <cell r="A952">
            <v>951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>مرحوم</v>
          </cell>
          <cell r="J952" t="str">
            <v xml:space="preserve"> </v>
          </cell>
          <cell r="K952">
            <v>0</v>
          </cell>
        </row>
        <row r="953">
          <cell r="A953">
            <v>952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>مرحوم</v>
          </cell>
          <cell r="J953" t="str">
            <v xml:space="preserve"> </v>
          </cell>
          <cell r="K953">
            <v>0</v>
          </cell>
        </row>
        <row r="954">
          <cell r="A954">
            <v>953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>مرحوم</v>
          </cell>
          <cell r="J954" t="str">
            <v xml:space="preserve"> </v>
          </cell>
          <cell r="K954">
            <v>0</v>
          </cell>
        </row>
        <row r="955">
          <cell r="A955">
            <v>954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>مرحوم</v>
          </cell>
          <cell r="J955" t="str">
            <v xml:space="preserve"> </v>
          </cell>
          <cell r="K955">
            <v>0</v>
          </cell>
        </row>
        <row r="956">
          <cell r="A956">
            <v>955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>مرحوم</v>
          </cell>
          <cell r="J956" t="str">
            <v xml:space="preserve"> </v>
          </cell>
          <cell r="K956">
            <v>0</v>
          </cell>
        </row>
        <row r="957">
          <cell r="A957">
            <v>956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>مرحوم</v>
          </cell>
          <cell r="J957" t="str">
            <v xml:space="preserve"> </v>
          </cell>
          <cell r="K957">
            <v>0</v>
          </cell>
        </row>
        <row r="958">
          <cell r="A958">
            <v>957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>مرحوم</v>
          </cell>
          <cell r="J958" t="str">
            <v xml:space="preserve"> </v>
          </cell>
          <cell r="K958">
            <v>0</v>
          </cell>
        </row>
        <row r="959">
          <cell r="A959">
            <v>958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>مرحوم</v>
          </cell>
          <cell r="J959" t="str">
            <v xml:space="preserve"> </v>
          </cell>
          <cell r="K959">
            <v>0</v>
          </cell>
        </row>
        <row r="960">
          <cell r="A960">
            <v>959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>مرحوم</v>
          </cell>
          <cell r="J960" t="str">
            <v xml:space="preserve"> </v>
          </cell>
          <cell r="K960">
            <v>0</v>
          </cell>
        </row>
        <row r="961">
          <cell r="A961">
            <v>960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>مرحوم</v>
          </cell>
          <cell r="J961" t="str">
            <v xml:space="preserve"> </v>
          </cell>
          <cell r="K961">
            <v>0</v>
          </cell>
        </row>
        <row r="962">
          <cell r="A962">
            <v>961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>مرحوم</v>
          </cell>
          <cell r="J962" t="str">
            <v xml:space="preserve"> </v>
          </cell>
          <cell r="K962">
            <v>0</v>
          </cell>
        </row>
        <row r="963">
          <cell r="A963">
            <v>962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>مرحوم</v>
          </cell>
          <cell r="J963" t="str">
            <v xml:space="preserve"> </v>
          </cell>
          <cell r="K963">
            <v>0</v>
          </cell>
        </row>
        <row r="964">
          <cell r="A964">
            <v>963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>مرحوم</v>
          </cell>
          <cell r="J964" t="str">
            <v xml:space="preserve"> </v>
          </cell>
          <cell r="K964">
            <v>0</v>
          </cell>
        </row>
        <row r="965">
          <cell r="A965">
            <v>964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>مرحوم</v>
          </cell>
          <cell r="J965" t="str">
            <v xml:space="preserve"> </v>
          </cell>
          <cell r="K965">
            <v>0</v>
          </cell>
        </row>
        <row r="966">
          <cell r="A966">
            <v>965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>مرحوم</v>
          </cell>
          <cell r="J966" t="str">
            <v xml:space="preserve"> </v>
          </cell>
          <cell r="K966">
            <v>0</v>
          </cell>
        </row>
        <row r="967">
          <cell r="A967">
            <v>966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>مرحوم</v>
          </cell>
          <cell r="J967" t="str">
            <v xml:space="preserve"> </v>
          </cell>
          <cell r="K967">
            <v>0</v>
          </cell>
        </row>
        <row r="968">
          <cell r="A968">
            <v>967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>مرحوم</v>
          </cell>
          <cell r="J968" t="str">
            <v xml:space="preserve"> </v>
          </cell>
          <cell r="K968">
            <v>0</v>
          </cell>
        </row>
        <row r="969">
          <cell r="A969">
            <v>968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>مرحوم</v>
          </cell>
          <cell r="J969" t="str">
            <v xml:space="preserve"> </v>
          </cell>
          <cell r="K969">
            <v>0</v>
          </cell>
        </row>
        <row r="970">
          <cell r="A970">
            <v>969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>مرحوم</v>
          </cell>
          <cell r="J970" t="str">
            <v xml:space="preserve"> </v>
          </cell>
          <cell r="K970">
            <v>0</v>
          </cell>
        </row>
        <row r="971">
          <cell r="A971">
            <v>970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>مرحوم</v>
          </cell>
          <cell r="J971" t="str">
            <v xml:space="preserve"> </v>
          </cell>
          <cell r="K971">
            <v>0</v>
          </cell>
        </row>
        <row r="972">
          <cell r="A972">
            <v>971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>مرحوم</v>
          </cell>
          <cell r="J972" t="str">
            <v xml:space="preserve"> </v>
          </cell>
          <cell r="K972">
            <v>0</v>
          </cell>
        </row>
        <row r="973">
          <cell r="A973">
            <v>972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>مرحوم</v>
          </cell>
          <cell r="J973" t="str">
            <v xml:space="preserve"> </v>
          </cell>
          <cell r="K973">
            <v>0</v>
          </cell>
        </row>
        <row r="974">
          <cell r="A974">
            <v>973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>مرحوم</v>
          </cell>
          <cell r="J974" t="str">
            <v xml:space="preserve"> </v>
          </cell>
          <cell r="K974">
            <v>0</v>
          </cell>
        </row>
        <row r="975">
          <cell r="A975">
            <v>974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>مرحوم</v>
          </cell>
          <cell r="J975" t="str">
            <v xml:space="preserve"> </v>
          </cell>
          <cell r="K975">
            <v>0</v>
          </cell>
        </row>
        <row r="976">
          <cell r="A976">
            <v>975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>مرحوم</v>
          </cell>
          <cell r="J976" t="str">
            <v xml:space="preserve"> </v>
          </cell>
          <cell r="K976">
            <v>0</v>
          </cell>
        </row>
        <row r="977">
          <cell r="A977">
            <v>976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>مرحوم</v>
          </cell>
          <cell r="J977" t="str">
            <v xml:space="preserve"> </v>
          </cell>
          <cell r="K977">
            <v>0</v>
          </cell>
        </row>
        <row r="978">
          <cell r="A978">
            <v>977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>مرحوم</v>
          </cell>
          <cell r="J978" t="str">
            <v xml:space="preserve"> </v>
          </cell>
          <cell r="K978">
            <v>0</v>
          </cell>
        </row>
        <row r="979">
          <cell r="A979">
            <v>978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>مرحوم</v>
          </cell>
          <cell r="J979" t="str">
            <v xml:space="preserve"> </v>
          </cell>
          <cell r="K979">
            <v>0</v>
          </cell>
        </row>
        <row r="980">
          <cell r="A980">
            <v>979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>مرحوم</v>
          </cell>
          <cell r="J980" t="str">
            <v xml:space="preserve"> </v>
          </cell>
          <cell r="K980">
            <v>0</v>
          </cell>
        </row>
        <row r="981">
          <cell r="A981">
            <v>980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>مرحوم</v>
          </cell>
          <cell r="J981" t="str">
            <v xml:space="preserve"> </v>
          </cell>
          <cell r="K981">
            <v>0</v>
          </cell>
        </row>
        <row r="982">
          <cell r="A982">
            <v>981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>مرحوم</v>
          </cell>
          <cell r="J982" t="str">
            <v xml:space="preserve"> </v>
          </cell>
          <cell r="K982">
            <v>0</v>
          </cell>
        </row>
        <row r="983">
          <cell r="A983">
            <v>982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>مرحوم</v>
          </cell>
          <cell r="J983" t="str">
            <v xml:space="preserve"> </v>
          </cell>
          <cell r="K983">
            <v>0</v>
          </cell>
        </row>
        <row r="984">
          <cell r="A984">
            <v>983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>مرحوم</v>
          </cell>
          <cell r="J984" t="str">
            <v xml:space="preserve"> </v>
          </cell>
          <cell r="K984">
            <v>0</v>
          </cell>
        </row>
        <row r="985">
          <cell r="A985">
            <v>984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>مرحوم</v>
          </cell>
          <cell r="J985" t="str">
            <v xml:space="preserve"> </v>
          </cell>
          <cell r="K985">
            <v>0</v>
          </cell>
        </row>
        <row r="986">
          <cell r="A986">
            <v>985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>مرحوم</v>
          </cell>
          <cell r="J986" t="str">
            <v xml:space="preserve"> </v>
          </cell>
          <cell r="K986">
            <v>0</v>
          </cell>
        </row>
        <row r="987">
          <cell r="A987">
            <v>986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>مرحوم</v>
          </cell>
          <cell r="J987" t="str">
            <v xml:space="preserve"> </v>
          </cell>
          <cell r="K987">
            <v>0</v>
          </cell>
        </row>
        <row r="988">
          <cell r="A988">
            <v>987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>مرحوم</v>
          </cell>
          <cell r="J988" t="str">
            <v xml:space="preserve"> </v>
          </cell>
          <cell r="K988">
            <v>0</v>
          </cell>
        </row>
        <row r="989">
          <cell r="A989">
            <v>988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>مرحوم</v>
          </cell>
          <cell r="J989" t="str">
            <v xml:space="preserve"> </v>
          </cell>
          <cell r="K989">
            <v>0</v>
          </cell>
        </row>
        <row r="990">
          <cell r="A990">
            <v>989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>مرحوم</v>
          </cell>
          <cell r="J990" t="str">
            <v xml:space="preserve"> </v>
          </cell>
          <cell r="K990">
            <v>0</v>
          </cell>
        </row>
        <row r="991">
          <cell r="A991">
            <v>990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>مرحوم</v>
          </cell>
          <cell r="J991" t="str">
            <v xml:space="preserve"> </v>
          </cell>
          <cell r="K991">
            <v>0</v>
          </cell>
        </row>
        <row r="992">
          <cell r="A992">
            <v>991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>مرحوم</v>
          </cell>
          <cell r="J992" t="str">
            <v xml:space="preserve"> </v>
          </cell>
          <cell r="K992">
            <v>0</v>
          </cell>
        </row>
        <row r="993">
          <cell r="A993">
            <v>992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>مرحوم</v>
          </cell>
          <cell r="J993" t="str">
            <v xml:space="preserve"> </v>
          </cell>
          <cell r="K993">
            <v>0</v>
          </cell>
        </row>
        <row r="994">
          <cell r="A994">
            <v>993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>مرحوم</v>
          </cell>
          <cell r="J994" t="str">
            <v xml:space="preserve"> </v>
          </cell>
          <cell r="K994">
            <v>0</v>
          </cell>
        </row>
        <row r="995">
          <cell r="A995">
            <v>994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>مرحوم</v>
          </cell>
          <cell r="J995" t="str">
            <v xml:space="preserve"> </v>
          </cell>
          <cell r="K995">
            <v>0</v>
          </cell>
        </row>
        <row r="996">
          <cell r="A996">
            <v>995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>مرحوم</v>
          </cell>
          <cell r="J996" t="str">
            <v xml:space="preserve"> </v>
          </cell>
          <cell r="K996">
            <v>0</v>
          </cell>
        </row>
        <row r="997">
          <cell r="A997">
            <v>996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>مرحوم</v>
          </cell>
          <cell r="J997" t="str">
            <v xml:space="preserve"> </v>
          </cell>
          <cell r="K997">
            <v>0</v>
          </cell>
        </row>
        <row r="998">
          <cell r="A998">
            <v>997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>مرحوم</v>
          </cell>
          <cell r="J998" t="str">
            <v xml:space="preserve"> </v>
          </cell>
          <cell r="K998">
            <v>0</v>
          </cell>
        </row>
        <row r="999">
          <cell r="A999">
            <v>998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>مرحوم</v>
          </cell>
          <cell r="J999" t="str">
            <v xml:space="preserve"> </v>
          </cell>
          <cell r="K999">
            <v>0</v>
          </cell>
        </row>
        <row r="1000">
          <cell r="A1000">
            <v>999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>مرحوم</v>
          </cell>
          <cell r="J1000" t="str">
            <v xml:space="preserve"> </v>
          </cell>
          <cell r="K1000">
            <v>0</v>
          </cell>
        </row>
        <row r="1001">
          <cell r="A1001">
            <v>1000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>مرحوم</v>
          </cell>
          <cell r="J1001" t="str">
            <v xml:space="preserve"> </v>
          </cell>
          <cell r="K1001">
            <v>0</v>
          </cell>
        </row>
        <row r="1002">
          <cell r="A1002">
            <v>1001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>مرحوم</v>
          </cell>
          <cell r="J1002" t="str">
            <v xml:space="preserve"> </v>
          </cell>
          <cell r="K1002">
            <v>0</v>
          </cell>
        </row>
        <row r="1003">
          <cell r="A1003">
            <v>1002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>مرحوم</v>
          </cell>
          <cell r="J1003" t="str">
            <v xml:space="preserve"> </v>
          </cell>
          <cell r="K1003">
            <v>0</v>
          </cell>
        </row>
        <row r="1004">
          <cell r="A1004">
            <v>1003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>مرحوم</v>
          </cell>
          <cell r="J1004" t="str">
            <v xml:space="preserve"> </v>
          </cell>
          <cell r="K1004">
            <v>0</v>
          </cell>
        </row>
        <row r="1005">
          <cell r="A1005">
            <v>1004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>مرحوم</v>
          </cell>
          <cell r="J1005" t="str">
            <v xml:space="preserve"> </v>
          </cell>
          <cell r="K1005">
            <v>0</v>
          </cell>
        </row>
        <row r="1006">
          <cell r="A1006">
            <v>1005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>مرحوم</v>
          </cell>
          <cell r="J1006" t="str">
            <v xml:space="preserve"> </v>
          </cell>
          <cell r="K1006">
            <v>0</v>
          </cell>
        </row>
        <row r="1007">
          <cell r="A1007">
            <v>1006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>مرحوم</v>
          </cell>
          <cell r="J1007" t="str">
            <v xml:space="preserve"> </v>
          </cell>
          <cell r="K1007">
            <v>0</v>
          </cell>
        </row>
        <row r="1008">
          <cell r="A1008">
            <v>1007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>مرحوم</v>
          </cell>
          <cell r="J1008" t="str">
            <v xml:space="preserve"> </v>
          </cell>
          <cell r="K1008">
            <v>0</v>
          </cell>
        </row>
        <row r="1009">
          <cell r="A1009">
            <v>1008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>مرحوم</v>
          </cell>
          <cell r="J1009" t="str">
            <v xml:space="preserve"> </v>
          </cell>
          <cell r="K1009">
            <v>0</v>
          </cell>
        </row>
        <row r="1010">
          <cell r="A1010">
            <v>1009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>مرحوم</v>
          </cell>
          <cell r="J1010" t="str">
            <v xml:space="preserve"> </v>
          </cell>
          <cell r="K1010">
            <v>0</v>
          </cell>
        </row>
        <row r="1011">
          <cell r="A1011">
            <v>1010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>مرحوم</v>
          </cell>
          <cell r="J1011" t="str">
            <v xml:space="preserve"> </v>
          </cell>
          <cell r="K1011">
            <v>0</v>
          </cell>
        </row>
        <row r="1012">
          <cell r="A1012">
            <v>1011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>مرحوم</v>
          </cell>
          <cell r="J1012" t="str">
            <v xml:space="preserve"> </v>
          </cell>
          <cell r="K1012">
            <v>0</v>
          </cell>
        </row>
        <row r="1013">
          <cell r="A1013">
            <v>1012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>مرحوم</v>
          </cell>
          <cell r="J1013" t="str">
            <v xml:space="preserve"> </v>
          </cell>
          <cell r="K1013">
            <v>0</v>
          </cell>
        </row>
        <row r="1014">
          <cell r="A1014">
            <v>1013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>مرحوم</v>
          </cell>
          <cell r="J1014" t="str">
            <v xml:space="preserve"> </v>
          </cell>
          <cell r="K1014">
            <v>0</v>
          </cell>
        </row>
        <row r="1015">
          <cell r="A1015">
            <v>1014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>مرحوم</v>
          </cell>
          <cell r="J1015" t="str">
            <v xml:space="preserve"> </v>
          </cell>
          <cell r="K1015">
            <v>0</v>
          </cell>
        </row>
        <row r="1016">
          <cell r="A1016">
            <v>1015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>مرحوم</v>
          </cell>
          <cell r="J1016" t="str">
            <v xml:space="preserve"> </v>
          </cell>
          <cell r="K1016">
            <v>0</v>
          </cell>
        </row>
        <row r="1017">
          <cell r="A1017">
            <v>1016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>مرحوم</v>
          </cell>
          <cell r="J1017" t="str">
            <v xml:space="preserve"> </v>
          </cell>
          <cell r="K1017">
            <v>0</v>
          </cell>
        </row>
        <row r="1018">
          <cell r="A1018">
            <v>1017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>مرحوم</v>
          </cell>
          <cell r="J1018" t="str">
            <v xml:space="preserve"> </v>
          </cell>
          <cell r="K1018">
            <v>0</v>
          </cell>
        </row>
        <row r="1019">
          <cell r="A1019">
            <v>1018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>مرحوم</v>
          </cell>
          <cell r="J1019" t="str">
            <v xml:space="preserve"> </v>
          </cell>
          <cell r="K1019">
            <v>0</v>
          </cell>
        </row>
        <row r="1020">
          <cell r="A1020">
            <v>1019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>مرحوم</v>
          </cell>
          <cell r="J1020" t="str">
            <v xml:space="preserve"> </v>
          </cell>
          <cell r="K1020">
            <v>0</v>
          </cell>
        </row>
        <row r="1021">
          <cell r="A1021">
            <v>1020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>مرحوم</v>
          </cell>
          <cell r="J1021" t="str">
            <v xml:space="preserve"> </v>
          </cell>
          <cell r="K1021">
            <v>0</v>
          </cell>
        </row>
        <row r="1022">
          <cell r="A1022">
            <v>1021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>مرحوم</v>
          </cell>
          <cell r="J1022" t="str">
            <v xml:space="preserve"> </v>
          </cell>
          <cell r="K1022">
            <v>0</v>
          </cell>
        </row>
        <row r="1023">
          <cell r="A1023">
            <v>1022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>مرحوم</v>
          </cell>
          <cell r="J1023" t="str">
            <v xml:space="preserve"> </v>
          </cell>
          <cell r="K1023">
            <v>0</v>
          </cell>
        </row>
        <row r="1024">
          <cell r="A1024">
            <v>1023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>مرحوم</v>
          </cell>
          <cell r="J1024" t="str">
            <v xml:space="preserve"> </v>
          </cell>
          <cell r="K1024">
            <v>0</v>
          </cell>
        </row>
        <row r="1025">
          <cell r="A1025">
            <v>1024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>مرحوم</v>
          </cell>
          <cell r="J1025" t="str">
            <v xml:space="preserve"> </v>
          </cell>
          <cell r="K1025">
            <v>0</v>
          </cell>
        </row>
        <row r="1026">
          <cell r="A1026">
            <v>1025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>مرحوم</v>
          </cell>
          <cell r="J1026" t="str">
            <v xml:space="preserve"> </v>
          </cell>
          <cell r="K1026">
            <v>0</v>
          </cell>
        </row>
        <row r="1027">
          <cell r="A1027">
            <v>1026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>مرحوم</v>
          </cell>
          <cell r="J1027" t="str">
            <v xml:space="preserve"> </v>
          </cell>
          <cell r="K1027">
            <v>0</v>
          </cell>
        </row>
      </sheetData>
      <sheetData sheetId="2">
        <row r="4">
          <cell r="AB4">
            <v>267</v>
          </cell>
        </row>
      </sheetData>
      <sheetData sheetId="3">
        <row r="4">
          <cell r="AD4">
            <v>125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facebook.com/elmoslim.arabi" TargetMode="External"/><Relationship Id="rId1" Type="http://schemas.openxmlformats.org/officeDocument/2006/relationships/hyperlink" Target="mailto:an-a1@hotmail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showGridLines="0" showRowColHeaders="0" rightToLeft="1" view="pageBreakPreview" zoomScale="115" zoomScaleSheetLayoutView="115" workbookViewId="0">
      <selection activeCell="D18" sqref="D18"/>
    </sheetView>
  </sheetViews>
  <sheetFormatPr defaultRowHeight="18.75"/>
  <cols>
    <col min="1" max="1" width="2.28515625" style="13" customWidth="1"/>
    <col min="2" max="2" width="5" style="2" customWidth="1"/>
    <col min="3" max="3" width="23.140625" style="1" customWidth="1"/>
    <col min="4" max="4" width="28.140625" style="1" customWidth="1"/>
    <col min="5" max="5" width="6" style="1" customWidth="1"/>
    <col min="6" max="6" width="17.7109375" style="1" customWidth="1"/>
    <col min="7" max="7" width="18.28515625" style="1" customWidth="1"/>
    <col min="8" max="8" width="2.28515625" style="1" customWidth="1"/>
    <col min="9" max="16384" width="9.140625" style="1"/>
  </cols>
  <sheetData>
    <row r="1" spans="2:15" ht="10.5" customHeight="1">
      <c r="B1" s="3"/>
      <c r="C1" s="3"/>
      <c r="D1" s="3"/>
      <c r="E1" s="3"/>
      <c r="I1" s="24" t="s">
        <v>19</v>
      </c>
      <c r="J1" s="24"/>
      <c r="K1" s="24"/>
      <c r="L1" s="24"/>
      <c r="M1" s="24"/>
    </row>
    <row r="2" spans="2:15">
      <c r="B2" s="4" t="s">
        <v>26</v>
      </c>
      <c r="C2" s="4"/>
      <c r="D2" s="22">
        <v>1</v>
      </c>
      <c r="E2" s="3"/>
      <c r="F2" s="4" t="s">
        <v>0</v>
      </c>
      <c r="G2" s="4"/>
      <c r="I2" s="24"/>
      <c r="J2" s="24"/>
      <c r="K2" s="24"/>
      <c r="L2" s="24"/>
      <c r="M2" s="24"/>
    </row>
    <row r="3" spans="2:15">
      <c r="B3" s="4" t="s">
        <v>27</v>
      </c>
      <c r="C3" s="4"/>
      <c r="D3" s="22">
        <v>3</v>
      </c>
      <c r="E3" s="3"/>
      <c r="F3" s="5">
        <f>D2+D3</f>
        <v>4</v>
      </c>
      <c r="G3" s="5"/>
      <c r="I3" s="24"/>
      <c r="J3" s="24"/>
      <c r="K3" s="24"/>
      <c r="L3" s="24"/>
      <c r="M3" s="24"/>
    </row>
    <row r="4" spans="2:15" ht="18.75" customHeight="1">
      <c r="B4" s="14" t="s">
        <v>7</v>
      </c>
      <c r="C4" s="14"/>
      <c r="D4" s="14"/>
      <c r="E4" s="14"/>
      <c r="F4" s="14"/>
      <c r="G4" s="14"/>
      <c r="I4" s="25" t="s">
        <v>32</v>
      </c>
      <c r="J4" s="25"/>
      <c r="K4" s="25"/>
      <c r="L4" s="25"/>
      <c r="M4" s="25"/>
      <c r="N4" s="25"/>
      <c r="O4" s="25"/>
    </row>
    <row r="5" spans="2:15" ht="15.75" customHeight="1">
      <c r="B5" s="15"/>
      <c r="C5" s="15"/>
      <c r="D5" s="15"/>
      <c r="E5" s="15"/>
      <c r="F5" s="15"/>
      <c r="G5" s="15"/>
      <c r="I5" s="25" t="s">
        <v>33</v>
      </c>
      <c r="J5" s="25"/>
      <c r="K5" s="25"/>
      <c r="L5" s="25"/>
      <c r="M5" s="25"/>
      <c r="N5" s="25"/>
      <c r="O5" s="25"/>
    </row>
    <row r="6" spans="2:15">
      <c r="B6" s="6" t="s">
        <v>1</v>
      </c>
      <c r="C6" s="6" t="s">
        <v>2</v>
      </c>
      <c r="D6" s="7" t="s">
        <v>3</v>
      </c>
      <c r="E6" s="6" t="s">
        <v>4</v>
      </c>
      <c r="F6" s="6" t="s">
        <v>5</v>
      </c>
      <c r="G6" s="6" t="s">
        <v>6</v>
      </c>
      <c r="I6" s="25" t="s">
        <v>20</v>
      </c>
      <c r="J6" s="25"/>
      <c r="K6" s="25"/>
      <c r="L6" s="25"/>
      <c r="M6" s="25"/>
      <c r="N6" s="25"/>
      <c r="O6" s="25"/>
    </row>
    <row r="7" spans="2:15">
      <c r="B7" s="8">
        <f>[1]infos!A2</f>
        <v>1</v>
      </c>
      <c r="C7" s="9" t="s">
        <v>8</v>
      </c>
      <c r="D7" s="10" t="s">
        <v>11</v>
      </c>
      <c r="E7" s="11" t="s">
        <v>12</v>
      </c>
      <c r="F7" s="12" t="s">
        <v>13</v>
      </c>
      <c r="G7" s="11" t="s">
        <v>15</v>
      </c>
      <c r="I7" s="25" t="s">
        <v>21</v>
      </c>
      <c r="J7" s="25"/>
      <c r="K7" s="25"/>
      <c r="L7" s="25"/>
      <c r="M7" s="25"/>
      <c r="N7" s="25"/>
      <c r="O7" s="25"/>
    </row>
    <row r="8" spans="2:15">
      <c r="B8" s="8">
        <f>[1]infos!A3</f>
        <v>2</v>
      </c>
      <c r="C8" s="9" t="s">
        <v>9</v>
      </c>
      <c r="D8" s="10" t="s">
        <v>11</v>
      </c>
      <c r="E8" s="11" t="s">
        <v>12</v>
      </c>
      <c r="F8" s="12" t="s">
        <v>14</v>
      </c>
      <c r="G8" s="11" t="s">
        <v>16</v>
      </c>
      <c r="H8" s="28" t="s">
        <v>22</v>
      </c>
      <c r="I8" s="25"/>
      <c r="J8" s="25"/>
      <c r="K8" s="25"/>
      <c r="L8" s="25"/>
      <c r="M8" s="25"/>
      <c r="N8" s="25"/>
      <c r="O8" s="25"/>
    </row>
    <row r="9" spans="2:15">
      <c r="B9" s="8">
        <f>[1]infos!A4</f>
        <v>3</v>
      </c>
      <c r="C9" s="9" t="s">
        <v>10</v>
      </c>
      <c r="D9" s="10" t="s">
        <v>11</v>
      </c>
      <c r="E9" s="11" t="s">
        <v>12</v>
      </c>
      <c r="F9" s="12" t="s">
        <v>28</v>
      </c>
      <c r="G9" s="11" t="s">
        <v>17</v>
      </c>
      <c r="H9" s="29" t="s">
        <v>31</v>
      </c>
      <c r="I9" s="26"/>
      <c r="J9" s="26"/>
      <c r="K9" s="26"/>
      <c r="L9" s="26"/>
      <c r="M9" s="26"/>
      <c r="N9" s="26"/>
      <c r="O9" s="26"/>
    </row>
    <row r="10" spans="2:15">
      <c r="B10" s="17">
        <f>[1]infos!A5</f>
        <v>4</v>
      </c>
      <c r="C10" s="18" t="s">
        <v>25</v>
      </c>
      <c r="D10" s="19" t="s">
        <v>11</v>
      </c>
      <c r="E10" s="20" t="s">
        <v>30</v>
      </c>
      <c r="F10" s="21" t="s">
        <v>29</v>
      </c>
      <c r="G10" s="20" t="s">
        <v>18</v>
      </c>
      <c r="H10" s="28" t="s">
        <v>23</v>
      </c>
      <c r="I10" s="25"/>
      <c r="J10" s="25"/>
      <c r="K10" s="25"/>
      <c r="L10" s="25"/>
      <c r="M10" s="25"/>
      <c r="N10" s="25"/>
      <c r="O10" s="25"/>
    </row>
    <row r="11" spans="2:15">
      <c r="B11" s="8">
        <f>[1]infos!A6</f>
        <v>5</v>
      </c>
      <c r="C11" s="9"/>
      <c r="D11" s="10"/>
      <c r="E11" s="11"/>
      <c r="F11" s="12"/>
      <c r="G11" s="11"/>
      <c r="I11" s="25" t="s">
        <v>24</v>
      </c>
      <c r="J11" s="25"/>
      <c r="K11" s="25"/>
      <c r="L11" s="25"/>
      <c r="M11" s="25"/>
      <c r="N11" s="25"/>
      <c r="O11" s="25"/>
    </row>
    <row r="12" spans="2:15">
      <c r="B12" s="8">
        <f>[1]infos!A7</f>
        <v>6</v>
      </c>
      <c r="C12" s="9"/>
      <c r="D12" s="10"/>
      <c r="E12" s="11"/>
      <c r="F12" s="12"/>
      <c r="G12" s="11"/>
      <c r="I12" s="23" t="s">
        <v>34</v>
      </c>
      <c r="J12" s="23"/>
      <c r="K12" s="23"/>
      <c r="L12" s="23"/>
      <c r="M12" s="23"/>
      <c r="N12" s="23"/>
      <c r="O12" s="23"/>
    </row>
    <row r="13" spans="2:15">
      <c r="B13" s="8">
        <f>[1]infos!A8</f>
        <v>7</v>
      </c>
      <c r="C13" s="9"/>
      <c r="D13" s="10"/>
      <c r="E13" s="11"/>
      <c r="F13" s="12"/>
      <c r="G13" s="11"/>
      <c r="I13" s="27" t="s">
        <v>35</v>
      </c>
      <c r="J13" s="16"/>
      <c r="K13" s="16"/>
      <c r="L13" s="16"/>
      <c r="M13" s="16"/>
      <c r="N13" s="16"/>
      <c r="O13" s="16"/>
    </row>
    <row r="14" spans="2:15">
      <c r="B14" s="8">
        <f>[1]infos!A9</f>
        <v>8</v>
      </c>
      <c r="C14" s="9"/>
      <c r="D14" s="10"/>
      <c r="E14" s="11"/>
      <c r="F14" s="12"/>
      <c r="G14" s="11"/>
      <c r="I14" s="23" t="s">
        <v>36</v>
      </c>
      <c r="J14" s="23"/>
      <c r="K14" s="23"/>
      <c r="L14" s="23"/>
      <c r="M14" s="23"/>
      <c r="N14" s="23"/>
      <c r="O14" s="23"/>
    </row>
    <row r="15" spans="2:15">
      <c r="B15" s="8">
        <f>[1]infos!A10</f>
        <v>9</v>
      </c>
      <c r="C15" s="9"/>
      <c r="D15" s="10"/>
      <c r="E15" s="11"/>
      <c r="F15" s="12"/>
      <c r="G15" s="11"/>
      <c r="I15" s="27" t="s">
        <v>37</v>
      </c>
      <c r="J15" s="16"/>
      <c r="K15" s="16"/>
      <c r="L15" s="16"/>
      <c r="M15" s="16"/>
      <c r="N15" s="16"/>
      <c r="O15" s="16"/>
    </row>
    <row r="16" spans="2:15">
      <c r="E16" s="30"/>
      <c r="F16" s="30"/>
      <c r="G16" s="30"/>
      <c r="H16" s="30"/>
      <c r="I16" s="30"/>
      <c r="J16" s="30"/>
      <c r="K16" s="30"/>
    </row>
    <row r="17" spans="5:11">
      <c r="E17" s="30"/>
      <c r="F17" s="30"/>
      <c r="G17" s="30"/>
      <c r="H17" s="30"/>
      <c r="I17" s="30"/>
      <c r="J17" s="30"/>
      <c r="K17" s="30"/>
    </row>
    <row r="18" spans="5:11">
      <c r="E18" s="30"/>
      <c r="F18" s="30"/>
      <c r="G18" s="30"/>
      <c r="H18" s="30"/>
      <c r="I18" s="30"/>
      <c r="J18" s="30"/>
      <c r="K18" s="30"/>
    </row>
  </sheetData>
  <mergeCells count="18">
    <mergeCell ref="I14:O14"/>
    <mergeCell ref="I15:O15"/>
    <mergeCell ref="H8:O8"/>
    <mergeCell ref="H9:O9"/>
    <mergeCell ref="H10:O10"/>
    <mergeCell ref="I11:O11"/>
    <mergeCell ref="B4:G5"/>
    <mergeCell ref="I1:M3"/>
    <mergeCell ref="I12:O12"/>
    <mergeCell ref="I13:O13"/>
    <mergeCell ref="I7:O7"/>
    <mergeCell ref="I6:O6"/>
    <mergeCell ref="I5:O5"/>
    <mergeCell ref="I4:O4"/>
    <mergeCell ref="B2:C2"/>
    <mergeCell ref="F2:G2"/>
    <mergeCell ref="B3:C3"/>
    <mergeCell ref="F3:G3"/>
  </mergeCells>
  <hyperlinks>
    <hyperlink ref="I13" r:id="rId1"/>
    <hyperlink ref="I15" r:id="rId2"/>
  </hyperlinks>
  <pageMargins left="0.16" right="0.16" top="0.38" bottom="0.75" header="0.3" footer="0.3"/>
  <pageSetup paperSize="9" scale="92" orientation="portrait" r:id="rId3"/>
  <colBreaks count="1" manualBreakCount="1">
    <brk id="8" max="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H12" sqref="H1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قائمة المنخرطين</vt:lpstr>
      <vt:lpstr>شرح أكثر</vt:lpstr>
      <vt:lpstr>'قائمة المنخرطين'!Print_Area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Bibliothèque</dc:creator>
  <cp:lastModifiedBy>Bibliothèque</cp:lastModifiedBy>
  <dcterms:created xsi:type="dcterms:W3CDTF">2016-01-16T10:01:09Z</dcterms:created>
  <dcterms:modified xsi:type="dcterms:W3CDTF">2016-01-16T10:28:44Z</dcterms:modified>
</cp:coreProperties>
</file>